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510" windowWidth="15450" windowHeight="11535" activeTab="0"/>
  </bookViews>
  <sheets>
    <sheet name="勝敗表" sheetId="1" r:id="rId1"/>
    <sheet name="Sheet2" sheetId="2" r:id="rId2"/>
    <sheet name="Sheet3" sheetId="3" r:id="rId3"/>
  </sheets>
  <definedNames/>
  <calcPr fullCalcOnLoad="1"/>
</workbook>
</file>

<file path=xl/sharedStrings.xml><?xml version="1.0" encoding="utf-8"?>
<sst xmlns="http://schemas.openxmlformats.org/spreadsheetml/2006/main" count="332" uniqueCount="53">
  <si>
    <t>平成２１年度　グラスリーグ　勝敗表</t>
  </si>
  <si>
    <t>Ｎｏ</t>
  </si>
  <si>
    <t>チーム名</t>
  </si>
  <si>
    <t>結　　果</t>
  </si>
  <si>
    <t>試合日</t>
  </si>
  <si>
    <t>―</t>
  </si>
  <si>
    <t>ケンちゃんフレンズ</t>
  </si>
  <si>
    <t>キンチョーズ</t>
  </si>
  <si>
    <t>鰐</t>
  </si>
  <si>
    <t>サーティーズ</t>
  </si>
  <si>
    <t>ビッグシューター</t>
  </si>
  <si>
    <t>Ｇ．Ｆ．ＲＯＳＥ</t>
  </si>
  <si>
    <t>～</t>
  </si>
  <si>
    <t>時間</t>
  </si>
  <si>
    <t>場所</t>
  </si>
  <si>
    <t>（先攻）</t>
  </si>
  <si>
    <t>○</t>
  </si>
  <si>
    <t>　</t>
  </si>
  <si>
    <t>【　前　期　】</t>
  </si>
  <si>
    <t>○</t>
  </si>
  <si>
    <t>●</t>
  </si>
  <si>
    <t>（後攻）</t>
  </si>
  <si>
    <t>（　　　）</t>
  </si>
  <si>
    <t>（　　　）</t>
  </si>
  <si>
    <t>高野台</t>
  </si>
  <si>
    <t>石神井A</t>
  </si>
  <si>
    <t>光が丘</t>
  </si>
  <si>
    <t>秋ヶ瀬公園特７野球場</t>
  </si>
  <si>
    <t>学田公園</t>
  </si>
  <si>
    <t>和光市運動場</t>
  </si>
  <si>
    <t>（入力データ）</t>
  </si>
  <si>
    <t>ケンちゃんフレンズ</t>
  </si>
  <si>
    <t>ケンちゃんフレンズ</t>
  </si>
  <si>
    <t>キンチョーズ</t>
  </si>
  <si>
    <t>サーティーズ</t>
  </si>
  <si>
    <t>ビッグシューター</t>
  </si>
  <si>
    <t>Ｇ・Ｆ・ＲＯＳＥ</t>
  </si>
  <si>
    <t>Ｇ・Ｆ・ＲＯＳＥ</t>
  </si>
  <si>
    <t>【　後　期　】</t>
  </si>
  <si>
    <t>●</t>
  </si>
  <si>
    <t>勝利投手</t>
  </si>
  <si>
    <t>本塁打者</t>
  </si>
  <si>
    <t>中根</t>
  </si>
  <si>
    <t>月</t>
  </si>
  <si>
    <t>グランド取得日</t>
  </si>
  <si>
    <t>１５－１８</t>
  </si>
  <si>
    <t>大泉中央公園</t>
  </si>
  <si>
    <t>１５－１７</t>
  </si>
  <si>
    <t>スピリッツ</t>
  </si>
  <si>
    <t>武田</t>
  </si>
  <si>
    <t>和光</t>
  </si>
  <si>
    <t>ローズ</t>
  </si>
  <si>
    <t>１１－１３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</si>
</sst>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quot;月&quot;d&quot;日&quot;;@"/>
    <numFmt numFmtId="178" formatCode="h:mm;@"/>
    <numFmt numFmtId="179" formatCode="0_);[Red]\(0\)"/>
  </numFmts>
  <fonts count="32">
    <font>
      <sz val="11"/>
      <color indexed="8"/>
      <name val="ＭＳ Ｐゴシック"/>
      <family val="3"/>
    </font>
    <font>
      <sz val="6"/>
      <name val="ＭＳ Ｐゴシック"/>
      <family val="3"/>
    </font>
    <font>
      <sz val="10"/>
      <color indexed="8"/>
      <name val="HGP創英角ﾎﾟｯﾌﾟ体"/>
      <family val="3"/>
    </font>
    <font>
      <sz val="12"/>
      <color indexed="8"/>
      <name val="HGP創英角ﾎﾟｯﾌﾟ体"/>
      <family val="3"/>
    </font>
    <font>
      <sz val="16"/>
      <color indexed="8"/>
      <name val="HGP創英角ﾎﾟｯﾌﾟ体"/>
      <family val="3"/>
    </font>
    <font>
      <sz val="14"/>
      <color indexed="8"/>
      <name val="HGP創英角ﾎﾟｯﾌﾟ体"/>
      <family val="3"/>
    </font>
    <font>
      <sz val="11"/>
      <color indexed="8"/>
      <name val="HGP創英角ﾎﾟｯﾌﾟ体"/>
      <family val="3"/>
    </font>
    <font>
      <sz val="14"/>
      <color indexed="8"/>
      <name val="ＭＳ Ｐゴシック"/>
      <family val="3"/>
    </font>
    <font>
      <sz val="18"/>
      <color indexed="8"/>
      <name val="HGP創英角ﾎﾟｯﾌﾟ体"/>
      <family val="3"/>
    </font>
    <font>
      <b/>
      <sz val="16"/>
      <color indexed="8"/>
      <name val="HGP創英角ﾎﾟｯﾌﾟ体"/>
      <family val="3"/>
    </font>
    <font>
      <sz val="16"/>
      <color indexed="8"/>
      <name val="HG創英角ﾎﾟｯﾌﾟ体"/>
      <family val="3"/>
    </font>
    <font>
      <sz val="18"/>
      <color indexed="8"/>
      <name val="HGS創英角ﾎﾟｯﾌﾟ体"/>
      <family val="3"/>
    </font>
    <font>
      <sz val="18"/>
      <color indexed="8"/>
      <name val="HG創英角ﾎﾟｯﾌﾟ体"/>
      <family val="3"/>
    </font>
    <font>
      <b/>
      <sz val="14"/>
      <color indexed="8"/>
      <name val="ＭＳ Ｐゴシック"/>
      <family val="3"/>
    </font>
    <font>
      <sz val="11"/>
      <name val="HGP創英角ﾎﾟｯﾌﾟ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style="double"/>
      <right style="double"/>
      <top>
        <color indexed="63"/>
      </top>
      <bottom>
        <color indexed="63"/>
      </bottom>
    </border>
    <border>
      <left style="double"/>
      <right style="double"/>
      <top style="medium"/>
      <bottom>
        <color indexed="63"/>
      </bottom>
    </border>
    <border>
      <left style="double"/>
      <right style="double"/>
      <top>
        <color indexed="63"/>
      </top>
      <bottom style="thin"/>
    </border>
    <border>
      <left style="double"/>
      <right style="double"/>
      <top style="thin"/>
      <bottom>
        <color indexed="63"/>
      </bottom>
    </border>
    <border>
      <left style="double"/>
      <right style="double"/>
      <top>
        <color indexed="63"/>
      </top>
      <bottom style="medium"/>
    </border>
    <border>
      <left style="double"/>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style="double"/>
      <top style="thin"/>
      <bottom style="thin"/>
    </border>
    <border>
      <left>
        <color indexed="63"/>
      </left>
      <right style="double"/>
      <top style="thin"/>
      <bottom style="medium"/>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thin"/>
    </border>
    <border>
      <left style="medium"/>
      <right style="double"/>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double"/>
      <right style="medium"/>
      <top style="thin"/>
      <bottom>
        <color indexed="63"/>
      </bottom>
    </border>
    <border>
      <left style="double"/>
      <right style="medium"/>
      <top>
        <color indexed="63"/>
      </top>
      <bottom>
        <color indexed="63"/>
      </bottom>
    </border>
    <border>
      <left style="double"/>
      <right style="medium"/>
      <top>
        <color indexed="63"/>
      </top>
      <bottom style="thin"/>
    </border>
    <border>
      <left style="medium"/>
      <right style="double"/>
      <top style="thin"/>
      <bottom>
        <color indexed="63"/>
      </bottom>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style="double"/>
      <top>
        <color indexed="63"/>
      </top>
      <bottom style="thin"/>
    </border>
    <border>
      <left style="medium"/>
      <right style="double"/>
      <top style="medium"/>
      <bottom style="thin"/>
    </border>
    <border>
      <left style="medium"/>
      <right style="double"/>
      <top style="thin"/>
      <bottom style="medium"/>
    </border>
    <border>
      <left style="double"/>
      <right>
        <color indexed="63"/>
      </right>
      <top style="medium"/>
      <bottom>
        <color indexed="63"/>
      </bottom>
    </border>
    <border>
      <left>
        <color indexed="63"/>
      </left>
      <right style="double"/>
      <top style="medium"/>
      <bottom>
        <color indexed="63"/>
      </bottom>
    </border>
    <border>
      <left style="double"/>
      <right style="thin"/>
      <top style="medium"/>
      <bottom style="thin"/>
    </border>
    <border>
      <left style="thin"/>
      <right style="thin"/>
      <top style="medium"/>
      <bottom style="thin"/>
    </border>
    <border>
      <left style="thin"/>
      <right style="double"/>
      <top style="medium"/>
      <bottom style="thin"/>
    </border>
    <border>
      <left style="double"/>
      <right style="thin"/>
      <top style="thin"/>
      <bottom style="medium"/>
    </border>
    <border>
      <left style="thin"/>
      <right style="thin"/>
      <top style="thin"/>
      <bottom style="medium"/>
    </border>
    <border>
      <left style="thin"/>
      <right style="double"/>
      <top style="thin"/>
      <bottom style="medium"/>
    </border>
    <border>
      <left style="double"/>
      <right style="medium"/>
      <top>
        <color indexed="63"/>
      </top>
      <bottom style="medium"/>
    </border>
    <border>
      <left style="double"/>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30" fillId="4" borderId="0" applyNumberFormat="0" applyBorder="0" applyAlignment="0" applyProtection="0"/>
  </cellStyleXfs>
  <cellXfs count="144">
    <xf numFmtId="0" fontId="0" fillId="0" borderId="0" xfId="0"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12" xfId="0" applyFont="1" applyBorder="1" applyAlignment="1">
      <alignment textRotation="255"/>
    </xf>
    <xf numFmtId="178" fontId="0" fillId="0" borderId="13" xfId="0" applyNumberFormat="1" applyBorder="1" applyAlignment="1">
      <alignment horizontal="center" vertical="center"/>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9" fillId="0" borderId="0" xfId="0" applyFont="1" applyBorder="1" applyAlignment="1">
      <alignment horizontal="center"/>
    </xf>
    <xf numFmtId="0" fontId="0" fillId="0" borderId="11" xfId="0" applyBorder="1" applyAlignment="1">
      <alignment/>
    </xf>
    <xf numFmtId="0" fontId="0" fillId="0" borderId="10" xfId="0" applyBorder="1" applyAlignment="1">
      <alignment/>
    </xf>
    <xf numFmtId="0" fontId="0" fillId="0" borderId="19" xfId="0" applyBorder="1" applyAlignment="1">
      <alignment/>
    </xf>
    <xf numFmtId="0" fontId="3" fillId="0" borderId="20" xfId="0" applyFont="1" applyBorder="1" applyAlignment="1">
      <alignment vertical="center" shrinkToFit="1"/>
    </xf>
    <xf numFmtId="0" fontId="3" fillId="0" borderId="21" xfId="0" applyFont="1" applyBorder="1" applyAlignment="1">
      <alignment vertical="center" shrinkToFit="1"/>
    </xf>
    <xf numFmtId="0" fontId="0" fillId="0" borderId="20" xfId="0" applyBorder="1" applyAlignment="1">
      <alignment vertical="center"/>
    </xf>
    <xf numFmtId="0" fontId="4" fillId="0" borderId="0" xfId="0" applyFont="1" applyBorder="1" applyAlignment="1">
      <alignment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textRotation="255"/>
    </xf>
    <xf numFmtId="0" fontId="0" fillId="0" borderId="28" xfId="0" applyBorder="1" applyAlignment="1">
      <alignment horizontal="center" vertical="center"/>
    </xf>
    <xf numFmtId="0" fontId="0" fillId="0" borderId="29"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24" borderId="26" xfId="0" applyFill="1" applyBorder="1" applyAlignment="1">
      <alignment horizontal="center" vertical="center"/>
    </xf>
    <xf numFmtId="0" fontId="0" fillId="0" borderId="26"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56" fontId="0" fillId="0" borderId="34" xfId="0" applyNumberFormat="1" applyBorder="1" applyAlignment="1">
      <alignment horizontal="center" vertical="center"/>
    </xf>
    <xf numFmtId="0" fontId="0" fillId="0" borderId="35" xfId="0" applyBorder="1" applyAlignment="1">
      <alignment horizontal="center" vertical="center"/>
    </xf>
    <xf numFmtId="49" fontId="0" fillId="0" borderId="30" xfId="0" applyNumberFormat="1" applyBorder="1" applyAlignment="1">
      <alignment horizontal="center" vertical="center"/>
    </xf>
    <xf numFmtId="49" fontId="0" fillId="0" borderId="10" xfId="0" applyNumberFormat="1" applyBorder="1" applyAlignment="1">
      <alignment horizontal="center" vertical="center"/>
    </xf>
    <xf numFmtId="49" fontId="0" fillId="0" borderId="31" xfId="0" applyNumberFormat="1" applyBorder="1" applyAlignment="1">
      <alignment horizontal="center" vertical="center"/>
    </xf>
    <xf numFmtId="49" fontId="0" fillId="0" borderId="32" xfId="0" applyNumberFormat="1" applyBorder="1" applyAlignment="1">
      <alignment horizontal="center" vertical="center"/>
    </xf>
    <xf numFmtId="49" fontId="0" fillId="0" borderId="11" xfId="0" applyNumberFormat="1" applyBorder="1" applyAlignment="1">
      <alignment horizontal="center" vertical="center"/>
    </xf>
    <xf numFmtId="49" fontId="0" fillId="0" borderId="33" xfId="0" applyNumberForma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left" vertical="center"/>
    </xf>
    <xf numFmtId="0" fontId="13" fillId="0" borderId="28" xfId="0" applyFont="1" applyBorder="1" applyAlignment="1">
      <alignment horizontal="left" vertical="center"/>
    </xf>
    <xf numFmtId="0" fontId="13" fillId="0" borderId="29" xfId="0" applyFont="1" applyBorder="1" applyAlignment="1">
      <alignment horizontal="center" vertical="center"/>
    </xf>
    <xf numFmtId="0" fontId="13" fillId="0" borderId="38" xfId="0" applyFont="1" applyBorder="1" applyAlignment="1">
      <alignment horizontal="center" vertical="center"/>
    </xf>
    <xf numFmtId="0" fontId="13" fillId="0" borderId="19" xfId="0" applyFont="1" applyBorder="1" applyAlignment="1">
      <alignment horizontal="center" vertical="center"/>
    </xf>
    <xf numFmtId="0" fontId="13" fillId="0" borderId="28" xfId="0" applyFont="1"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6" fillId="0" borderId="42"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5" fillId="0" borderId="43"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48" xfId="0" applyFont="1" applyBorder="1" applyAlignment="1">
      <alignment horizontal="center" vertical="center" shrinkToFit="1"/>
    </xf>
    <xf numFmtId="0" fontId="11" fillId="0" borderId="43" xfId="0" applyFont="1" applyBorder="1" applyAlignment="1">
      <alignment horizontal="center" vertical="center"/>
    </xf>
    <xf numFmtId="0" fontId="11" fillId="0" borderId="45" xfId="0" applyFont="1" applyBorder="1" applyAlignment="1">
      <alignment horizontal="center" vertical="center"/>
    </xf>
    <xf numFmtId="0" fontId="11" fillId="0" borderId="47" xfId="0" applyFont="1" applyBorder="1" applyAlignment="1">
      <alignment horizontal="center" vertical="center"/>
    </xf>
    <xf numFmtId="0" fontId="11" fillId="0" borderId="44" xfId="0" applyFont="1" applyBorder="1" applyAlignment="1">
      <alignment horizontal="center" vertical="center"/>
    </xf>
    <xf numFmtId="0" fontId="11" fillId="0" borderId="46" xfId="0" applyFont="1" applyBorder="1" applyAlignment="1">
      <alignment horizontal="center" vertical="center"/>
    </xf>
    <xf numFmtId="0" fontId="11" fillId="0" borderId="48" xfId="0" applyFont="1" applyBorder="1" applyAlignment="1">
      <alignment horizontal="center" vertical="center"/>
    </xf>
    <xf numFmtId="0" fontId="7" fillId="0" borderId="43" xfId="0" applyFont="1" applyBorder="1" applyAlignment="1">
      <alignment horizontal="center" vertical="center"/>
    </xf>
    <xf numFmtId="0" fontId="7" fillId="0" borderId="10"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19" xfId="0" applyFont="1" applyBorder="1" applyAlignment="1">
      <alignment horizontal="center" vertical="center"/>
    </xf>
    <xf numFmtId="0" fontId="7" fillId="0" borderId="48" xfId="0" applyFont="1" applyBorder="1" applyAlignment="1">
      <alignment horizontal="center" vertical="center"/>
    </xf>
    <xf numFmtId="177" fontId="0" fillId="0" borderId="15"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16" xfId="0" applyNumberFormat="1" applyBorder="1" applyAlignment="1">
      <alignment horizontal="center" vertical="center"/>
    </xf>
    <xf numFmtId="0" fontId="6" fillId="0" borderId="24" xfId="0" applyFont="1" applyBorder="1" applyAlignment="1">
      <alignment horizontal="center" vertical="center"/>
    </xf>
    <xf numFmtId="0" fontId="5" fillId="0" borderId="49"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50" xfId="0" applyFont="1" applyBorder="1" applyAlignment="1">
      <alignment horizontal="center" vertical="center" shrinkToFit="1"/>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7" fillId="0" borderId="49" xfId="0" applyFont="1" applyBorder="1" applyAlignment="1">
      <alignment horizontal="center" vertical="center"/>
    </xf>
    <xf numFmtId="0" fontId="7" fillId="0" borderId="11" xfId="0" applyFont="1" applyBorder="1" applyAlignment="1">
      <alignment horizontal="center" vertical="center"/>
    </xf>
    <xf numFmtId="0" fontId="7" fillId="0" borderId="50" xfId="0" applyFont="1" applyBorder="1" applyAlignment="1">
      <alignment horizontal="center" vertical="center"/>
    </xf>
    <xf numFmtId="177" fontId="0" fillId="0" borderId="14" xfId="0" applyNumberFormat="1" applyBorder="1" applyAlignment="1">
      <alignment horizontal="center" vertical="center"/>
    </xf>
    <xf numFmtId="0" fontId="14" fillId="0" borderId="42"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177" fontId="31" fillId="0" borderId="12" xfId="0" applyNumberFormat="1" applyFont="1" applyBorder="1" applyAlignment="1">
      <alignment horizontal="center" vertical="center"/>
    </xf>
    <xf numFmtId="177" fontId="31" fillId="0" borderId="14" xfId="0" applyNumberFormat="1" applyFont="1" applyBorder="1" applyAlignment="1">
      <alignment horizontal="center" vertical="center"/>
    </xf>
    <xf numFmtId="0" fontId="4" fillId="0" borderId="0" xfId="0" applyFont="1" applyBorder="1" applyAlignment="1">
      <alignment horizontal="center" vertical="center"/>
    </xf>
    <xf numFmtId="0" fontId="8" fillId="6" borderId="36" xfId="0" applyFont="1" applyFill="1" applyBorder="1" applyAlignment="1">
      <alignment horizontal="center" vertical="center" shrinkToFit="1"/>
    </xf>
    <xf numFmtId="0" fontId="8" fillId="6" borderId="29" xfId="0" applyFont="1" applyFill="1" applyBorder="1" applyAlignment="1">
      <alignment horizontal="center" vertical="center" shrinkToFit="1"/>
    </xf>
    <xf numFmtId="0" fontId="8" fillId="6" borderId="38" xfId="0" applyFont="1" applyFill="1" applyBorder="1" applyAlignment="1">
      <alignment horizontal="center" vertical="center" shrinkToFit="1"/>
    </xf>
    <xf numFmtId="0" fontId="8" fillId="6" borderId="37" xfId="0" applyFont="1" applyFill="1" applyBorder="1" applyAlignment="1">
      <alignment horizontal="center" vertical="center" shrinkToFit="1"/>
    </xf>
    <xf numFmtId="0" fontId="8" fillId="6" borderId="19" xfId="0" applyFont="1" applyFill="1" applyBorder="1" applyAlignment="1">
      <alignment horizontal="center" vertical="center" shrinkToFit="1"/>
    </xf>
    <xf numFmtId="0" fontId="8" fillId="6" borderId="28" xfId="0" applyFont="1" applyFill="1" applyBorder="1" applyAlignment="1">
      <alignment horizontal="center" vertical="center" shrinkToFit="1"/>
    </xf>
    <xf numFmtId="0" fontId="10" fillId="6" borderId="38" xfId="0" applyFont="1" applyFill="1" applyBorder="1" applyAlignment="1">
      <alignment horizontal="center" vertical="center" shrinkToFit="1"/>
    </xf>
    <xf numFmtId="0" fontId="10" fillId="6" borderId="28" xfId="0" applyFont="1" applyFill="1" applyBorder="1" applyAlignment="1">
      <alignment horizontal="center" vertical="center" shrinkToFit="1"/>
    </xf>
    <xf numFmtId="0" fontId="5" fillId="0" borderId="43" xfId="0" applyFont="1" applyBorder="1" applyAlignment="1">
      <alignment horizontal="center" vertical="center"/>
    </xf>
    <xf numFmtId="0" fontId="5" fillId="0" borderId="10"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46" xfId="0" applyFont="1" applyBorder="1" applyAlignment="1">
      <alignment horizontal="center" vertical="center"/>
    </xf>
    <xf numFmtId="0" fontId="10" fillId="6" borderId="22" xfId="0" applyFont="1" applyFill="1" applyBorder="1" applyAlignment="1">
      <alignment horizontal="center" vertical="center" shrinkToFit="1"/>
    </xf>
    <xf numFmtId="0" fontId="10" fillId="6" borderId="25" xfId="0" applyFont="1" applyFill="1" applyBorder="1" applyAlignment="1">
      <alignment horizontal="center" vertical="center" shrinkToFit="1"/>
    </xf>
    <xf numFmtId="0" fontId="11" fillId="24" borderId="0" xfId="0" applyFont="1" applyFill="1" applyAlignment="1">
      <alignment horizontal="center" vertical="center"/>
    </xf>
    <xf numFmtId="0" fontId="4" fillId="6" borderId="51" xfId="0" applyFont="1" applyFill="1" applyBorder="1" applyAlignment="1">
      <alignment horizontal="center" vertical="center"/>
    </xf>
    <xf numFmtId="0" fontId="4" fillId="6" borderId="52" xfId="0" applyFont="1" applyFill="1" applyBorder="1" applyAlignment="1">
      <alignment horizontal="center" vertical="center"/>
    </xf>
    <xf numFmtId="0" fontId="5" fillId="0" borderId="53"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54" xfId="0" applyFont="1" applyBorder="1" applyAlignment="1">
      <alignment horizontal="center" vertical="center" shrinkToFit="1"/>
    </xf>
    <xf numFmtId="0" fontId="11"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46" xfId="0" applyFont="1" applyBorder="1" applyAlignment="1">
      <alignment horizontal="center" vertical="center"/>
    </xf>
    <xf numFmtId="0" fontId="12" fillId="0" borderId="50" xfId="0" applyFont="1" applyBorder="1" applyAlignment="1">
      <alignment horizontal="center" vertical="center"/>
    </xf>
    <xf numFmtId="0" fontId="4" fillId="6" borderId="55" xfId="0" applyFont="1" applyFill="1" applyBorder="1" applyAlignment="1">
      <alignment horizontal="center" vertical="center"/>
    </xf>
    <xf numFmtId="0" fontId="4" fillId="6" borderId="56" xfId="0" applyFont="1" applyFill="1" applyBorder="1" applyAlignment="1">
      <alignment horizontal="center" vertical="center"/>
    </xf>
    <xf numFmtId="0" fontId="4" fillId="6" borderId="57" xfId="0" applyFont="1" applyFill="1" applyBorder="1" applyAlignment="1">
      <alignment horizontal="center" vertical="center"/>
    </xf>
    <xf numFmtId="0" fontId="4" fillId="6" borderId="58" xfId="0" applyFont="1" applyFill="1" applyBorder="1" applyAlignment="1">
      <alignment horizontal="center" vertical="center"/>
    </xf>
    <xf numFmtId="0" fontId="4" fillId="6" borderId="59" xfId="0" applyFont="1" applyFill="1" applyBorder="1" applyAlignment="1">
      <alignment horizontal="center" vertical="center"/>
    </xf>
    <xf numFmtId="0" fontId="4" fillId="6" borderId="60" xfId="0" applyFont="1" applyFill="1" applyBorder="1" applyAlignment="1">
      <alignment horizontal="center" vertical="center"/>
    </xf>
    <xf numFmtId="0" fontId="4" fillId="6" borderId="13" xfId="0" applyFont="1" applyFill="1" applyBorder="1" applyAlignment="1">
      <alignment horizontal="center" vertical="center" shrinkToFit="1"/>
    </xf>
    <xf numFmtId="0" fontId="4" fillId="6" borderId="16" xfId="0" applyFont="1" applyFill="1" applyBorder="1" applyAlignment="1">
      <alignment horizontal="center" vertical="center" shrinkToFit="1"/>
    </xf>
    <xf numFmtId="0" fontId="4" fillId="6" borderId="54" xfId="0" applyFont="1" applyFill="1" applyBorder="1" applyAlignment="1">
      <alignment horizontal="center" vertical="center" shrinkToFit="1"/>
    </xf>
    <xf numFmtId="0" fontId="4" fillId="6" borderId="48" xfId="0" applyFont="1" applyFill="1" applyBorder="1" applyAlignment="1">
      <alignment horizontal="center" vertical="center" shrinkToFit="1"/>
    </xf>
    <xf numFmtId="0" fontId="4" fillId="6" borderId="38" xfId="0" applyFont="1" applyFill="1" applyBorder="1" applyAlignment="1">
      <alignment horizontal="center" vertical="center" shrinkToFit="1"/>
    </xf>
    <xf numFmtId="0" fontId="4" fillId="6" borderId="28" xfId="0" applyFont="1" applyFill="1" applyBorder="1" applyAlignment="1">
      <alignment horizontal="center" vertical="center" shrinkToFit="1"/>
    </xf>
    <xf numFmtId="0" fontId="0" fillId="0" borderId="61" xfId="0" applyBorder="1" applyAlignment="1">
      <alignment horizontal="center" vertical="center" wrapText="1"/>
    </xf>
    <xf numFmtId="0" fontId="0" fillId="0" borderId="62"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D77"/>
  <sheetViews>
    <sheetView tabSelected="1" zoomScale="75" zoomScaleNormal="75" zoomScalePageLayoutView="0" workbookViewId="0" topLeftCell="A1">
      <selection activeCell="A2" sqref="A2:A3"/>
    </sheetView>
  </sheetViews>
  <sheetFormatPr defaultColWidth="9.00390625" defaultRowHeight="13.5"/>
  <cols>
    <col min="1" max="1" width="4.75390625" style="0" customWidth="1"/>
    <col min="2" max="2" width="9.25390625" style="0" customWidth="1"/>
    <col min="3" max="3" width="10.125" style="0" customWidth="1"/>
    <col min="4" max="4" width="2.50390625" style="0" hidden="1" customWidth="1"/>
    <col min="5" max="5" width="6.125" style="0" customWidth="1"/>
    <col min="6" max="6" width="4.375" style="0" customWidth="1"/>
    <col min="7" max="7" width="6.125" style="0" customWidth="1"/>
    <col min="9" max="9" width="10.125" style="0" customWidth="1"/>
    <col min="10" max="10" width="3.125" style="0" hidden="1" customWidth="1"/>
    <col min="11" max="11" width="8.125" style="0" customWidth="1"/>
    <col min="12" max="12" width="6.25390625" style="0" customWidth="1"/>
    <col min="16" max="16" width="4.875" style="0" customWidth="1"/>
    <col min="17" max="17" width="9.375" style="0" customWidth="1"/>
    <col min="18" max="18" width="10.25390625" style="0" customWidth="1"/>
    <col min="19" max="19" width="8.25390625" style="0" hidden="1" customWidth="1"/>
    <col min="20" max="20" width="6.125" style="0" customWidth="1"/>
    <col min="21" max="21" width="4.375" style="0" customWidth="1"/>
    <col min="22" max="22" width="6.125" style="0" customWidth="1"/>
    <col min="24" max="24" width="9.875" style="0" customWidth="1"/>
    <col min="25" max="25" width="9.00390625" style="0" hidden="1" customWidth="1"/>
    <col min="26" max="26" width="8.50390625" style="0" customWidth="1"/>
    <col min="27" max="27" width="6.375" style="0" customWidth="1"/>
  </cols>
  <sheetData>
    <row r="1" ht="14.25" thickBot="1"/>
    <row r="2" spans="1:29" ht="13.5" customHeight="1">
      <c r="A2" s="103"/>
      <c r="C2" s="104" t="s">
        <v>0</v>
      </c>
      <c r="D2" s="105"/>
      <c r="E2" s="105"/>
      <c r="F2" s="105"/>
      <c r="G2" s="105"/>
      <c r="H2" s="105"/>
      <c r="I2" s="106"/>
      <c r="J2" s="1"/>
      <c r="K2" s="18"/>
      <c r="L2" s="18" t="s">
        <v>17</v>
      </c>
      <c r="M2" s="120" t="s">
        <v>18</v>
      </c>
      <c r="N2" s="120"/>
      <c r="P2" s="103"/>
      <c r="R2" s="104" t="s">
        <v>0</v>
      </c>
      <c r="S2" s="105"/>
      <c r="T2" s="105"/>
      <c r="U2" s="105"/>
      <c r="V2" s="105"/>
      <c r="W2" s="105"/>
      <c r="X2" s="106"/>
      <c r="Y2" s="1"/>
      <c r="Z2" s="18"/>
      <c r="AA2" s="18" t="s">
        <v>17</v>
      </c>
      <c r="AB2" s="120" t="s">
        <v>38</v>
      </c>
      <c r="AC2" s="120"/>
    </row>
    <row r="3" spans="1:29" ht="14.25" customHeight="1" thickBot="1">
      <c r="A3" s="103"/>
      <c r="C3" s="107"/>
      <c r="D3" s="108"/>
      <c r="E3" s="108"/>
      <c r="F3" s="108"/>
      <c r="G3" s="108"/>
      <c r="H3" s="108"/>
      <c r="I3" s="109"/>
      <c r="J3" s="1"/>
      <c r="K3" s="18"/>
      <c r="L3" s="18"/>
      <c r="M3" s="120"/>
      <c r="N3" s="120"/>
      <c r="P3" s="103"/>
      <c r="R3" s="107"/>
      <c r="S3" s="108"/>
      <c r="T3" s="108"/>
      <c r="U3" s="108"/>
      <c r="V3" s="108"/>
      <c r="W3" s="108"/>
      <c r="X3" s="109"/>
      <c r="Y3" s="1"/>
      <c r="Z3" s="18"/>
      <c r="AA3" s="18"/>
      <c r="AB3" s="120"/>
      <c r="AC3" s="120"/>
    </row>
    <row r="4" ht="14.25" thickBot="1"/>
    <row r="5" spans="1:30" ht="13.5" customHeight="1">
      <c r="A5" s="121" t="s">
        <v>1</v>
      </c>
      <c r="B5" s="130" t="s">
        <v>2</v>
      </c>
      <c r="C5" s="131"/>
      <c r="D5" s="132"/>
      <c r="E5" s="130" t="s">
        <v>3</v>
      </c>
      <c r="F5" s="131"/>
      <c r="G5" s="132"/>
      <c r="H5" s="130" t="s">
        <v>2</v>
      </c>
      <c r="I5" s="131"/>
      <c r="J5" s="132"/>
      <c r="K5" s="136" t="s">
        <v>4</v>
      </c>
      <c r="L5" s="138" t="s">
        <v>13</v>
      </c>
      <c r="M5" s="140" t="s">
        <v>14</v>
      </c>
      <c r="N5" s="118" t="s">
        <v>40</v>
      </c>
      <c r="O5" s="110" t="s">
        <v>41</v>
      </c>
      <c r="P5" s="121" t="s">
        <v>1</v>
      </c>
      <c r="Q5" s="130" t="s">
        <v>2</v>
      </c>
      <c r="R5" s="131"/>
      <c r="S5" s="132"/>
      <c r="T5" s="130" t="s">
        <v>3</v>
      </c>
      <c r="U5" s="131"/>
      <c r="V5" s="132"/>
      <c r="W5" s="130" t="s">
        <v>2</v>
      </c>
      <c r="X5" s="131"/>
      <c r="Y5" s="132"/>
      <c r="Z5" s="136" t="s">
        <v>4</v>
      </c>
      <c r="AA5" s="138" t="s">
        <v>13</v>
      </c>
      <c r="AB5" s="140" t="s">
        <v>14</v>
      </c>
      <c r="AC5" s="118" t="s">
        <v>40</v>
      </c>
      <c r="AD5" s="110" t="s">
        <v>41</v>
      </c>
    </row>
    <row r="6" spans="1:30" ht="14.25" customHeight="1" thickBot="1">
      <c r="A6" s="122"/>
      <c r="B6" s="133"/>
      <c r="C6" s="134"/>
      <c r="D6" s="135"/>
      <c r="E6" s="133"/>
      <c r="F6" s="134"/>
      <c r="G6" s="135"/>
      <c r="H6" s="133"/>
      <c r="I6" s="134"/>
      <c r="J6" s="135"/>
      <c r="K6" s="137"/>
      <c r="L6" s="139"/>
      <c r="M6" s="141"/>
      <c r="N6" s="119"/>
      <c r="O6" s="111"/>
      <c r="P6" s="122"/>
      <c r="Q6" s="133"/>
      <c r="R6" s="134"/>
      <c r="S6" s="135"/>
      <c r="T6" s="133"/>
      <c r="U6" s="134"/>
      <c r="V6" s="135"/>
      <c r="W6" s="133"/>
      <c r="X6" s="134"/>
      <c r="Y6" s="135"/>
      <c r="Z6" s="137"/>
      <c r="AA6" s="139"/>
      <c r="AB6" s="141"/>
      <c r="AC6" s="119"/>
      <c r="AD6" s="111"/>
    </row>
    <row r="7" spans="1:30" ht="13.5" customHeight="1">
      <c r="A7" s="59">
        <v>1</v>
      </c>
      <c r="B7" s="123" t="s">
        <v>6</v>
      </c>
      <c r="C7" s="124"/>
      <c r="D7" s="125"/>
      <c r="E7" s="126">
        <v>2</v>
      </c>
      <c r="F7" s="2"/>
      <c r="G7" s="127">
        <v>5</v>
      </c>
      <c r="H7" s="112" t="s">
        <v>11</v>
      </c>
      <c r="I7" s="113"/>
      <c r="J7" s="114"/>
      <c r="K7" s="86">
        <v>40020</v>
      </c>
      <c r="L7" s="5">
        <v>0.625</v>
      </c>
      <c r="M7" s="143" t="s">
        <v>29</v>
      </c>
      <c r="N7" s="20"/>
      <c r="O7" s="24"/>
      <c r="P7" s="59">
        <v>1</v>
      </c>
      <c r="Q7" s="123" t="s">
        <v>6</v>
      </c>
      <c r="R7" s="124"/>
      <c r="S7" s="125"/>
      <c r="T7" s="126">
        <v>5</v>
      </c>
      <c r="U7" s="2"/>
      <c r="V7" s="127">
        <v>1</v>
      </c>
      <c r="W7" s="112" t="s">
        <v>11</v>
      </c>
      <c r="X7" s="113"/>
      <c r="Y7" s="114"/>
      <c r="Z7" s="101">
        <v>40104</v>
      </c>
      <c r="AA7" s="5">
        <v>0.625</v>
      </c>
      <c r="AB7" s="55" t="s">
        <v>26</v>
      </c>
      <c r="AC7" s="20"/>
      <c r="AD7" s="24"/>
    </row>
    <row r="8" spans="1:30" ht="15" customHeight="1">
      <c r="A8" s="59"/>
      <c r="B8" s="64"/>
      <c r="C8" s="65"/>
      <c r="D8" s="66"/>
      <c r="E8" s="71"/>
      <c r="F8" s="11" t="s">
        <v>5</v>
      </c>
      <c r="G8" s="128"/>
      <c r="H8" s="115"/>
      <c r="I8" s="116"/>
      <c r="J8" s="117"/>
      <c r="K8" s="86"/>
      <c r="L8" s="4" t="s">
        <v>12</v>
      </c>
      <c r="M8" s="56"/>
      <c r="N8" s="21"/>
      <c r="O8" s="24"/>
      <c r="P8" s="59"/>
      <c r="Q8" s="64"/>
      <c r="R8" s="65"/>
      <c r="S8" s="66"/>
      <c r="T8" s="71"/>
      <c r="U8" s="11" t="s">
        <v>5</v>
      </c>
      <c r="V8" s="128"/>
      <c r="W8" s="115"/>
      <c r="X8" s="116"/>
      <c r="Y8" s="117"/>
      <c r="Z8" s="101"/>
      <c r="AA8" s="4" t="s">
        <v>12</v>
      </c>
      <c r="AB8" s="56"/>
      <c r="AC8" s="21"/>
      <c r="AD8" s="31" t="s">
        <v>49</v>
      </c>
    </row>
    <row r="9" spans="1:30" ht="15" customHeight="1">
      <c r="A9" s="88"/>
      <c r="B9" s="9" t="s">
        <v>39</v>
      </c>
      <c r="C9" s="10" t="s">
        <v>21</v>
      </c>
      <c r="D9" s="15"/>
      <c r="E9" s="92"/>
      <c r="F9" s="3"/>
      <c r="G9" s="129"/>
      <c r="H9" s="9" t="s">
        <v>16</v>
      </c>
      <c r="I9" s="10" t="s">
        <v>15</v>
      </c>
      <c r="J9" s="15"/>
      <c r="K9" s="97"/>
      <c r="L9" s="6">
        <v>0.7083333333333334</v>
      </c>
      <c r="M9" s="57"/>
      <c r="N9" s="22"/>
      <c r="O9" s="25"/>
      <c r="P9" s="88"/>
      <c r="Q9" s="9" t="s">
        <v>16</v>
      </c>
      <c r="R9" s="10" t="s">
        <v>15</v>
      </c>
      <c r="S9" s="15"/>
      <c r="T9" s="92"/>
      <c r="U9" s="3"/>
      <c r="V9" s="129"/>
      <c r="W9" s="9" t="s">
        <v>39</v>
      </c>
      <c r="X9" s="10" t="s">
        <v>21</v>
      </c>
      <c r="Y9" s="15"/>
      <c r="Z9" s="102"/>
      <c r="AA9" s="6">
        <v>0.7083333333333334</v>
      </c>
      <c r="AB9" s="57"/>
      <c r="AC9" s="22"/>
      <c r="AD9" s="25"/>
    </row>
    <row r="10" spans="1:30" ht="13.5" customHeight="1">
      <c r="A10" s="58">
        <v>2</v>
      </c>
      <c r="B10" s="61" t="s">
        <v>7</v>
      </c>
      <c r="C10" s="62"/>
      <c r="D10" s="63"/>
      <c r="E10" s="70">
        <v>9</v>
      </c>
      <c r="F10" s="2"/>
      <c r="G10" s="73">
        <v>5</v>
      </c>
      <c r="H10" s="61" t="s">
        <v>10</v>
      </c>
      <c r="I10" s="62"/>
      <c r="J10" s="63"/>
      <c r="K10" s="86">
        <v>39943</v>
      </c>
      <c r="L10" s="7">
        <v>0.5416666666666666</v>
      </c>
      <c r="M10" s="55" t="s">
        <v>26</v>
      </c>
      <c r="N10" s="21"/>
      <c r="O10" s="24"/>
      <c r="P10" s="58">
        <v>2</v>
      </c>
      <c r="Q10" s="61" t="s">
        <v>7</v>
      </c>
      <c r="R10" s="62"/>
      <c r="S10" s="63"/>
      <c r="T10" s="70"/>
      <c r="U10" s="2"/>
      <c r="V10" s="73"/>
      <c r="W10" s="61" t="s">
        <v>10</v>
      </c>
      <c r="X10" s="62"/>
      <c r="Y10" s="63"/>
      <c r="Z10" s="101"/>
      <c r="AA10" s="7"/>
      <c r="AB10" s="55"/>
      <c r="AC10" s="21"/>
      <c r="AD10" s="24"/>
    </row>
    <row r="11" spans="1:30" ht="13.5" customHeight="1">
      <c r="A11" s="59"/>
      <c r="B11" s="64"/>
      <c r="C11" s="65"/>
      <c r="D11" s="66"/>
      <c r="E11" s="71"/>
      <c r="F11" s="11" t="s">
        <v>5</v>
      </c>
      <c r="G11" s="74"/>
      <c r="H11" s="64"/>
      <c r="I11" s="65"/>
      <c r="J11" s="66"/>
      <c r="K11" s="86"/>
      <c r="L11" s="4" t="s">
        <v>12</v>
      </c>
      <c r="M11" s="56"/>
      <c r="N11" s="21"/>
      <c r="O11" s="26"/>
      <c r="P11" s="59"/>
      <c r="Q11" s="64"/>
      <c r="R11" s="65"/>
      <c r="S11" s="66"/>
      <c r="T11" s="71"/>
      <c r="U11" s="11" t="s">
        <v>5</v>
      </c>
      <c r="V11" s="74"/>
      <c r="W11" s="64"/>
      <c r="X11" s="65"/>
      <c r="Y11" s="66"/>
      <c r="Z11" s="101"/>
      <c r="AA11" s="4" t="s">
        <v>12</v>
      </c>
      <c r="AB11" s="56"/>
      <c r="AC11" s="21"/>
      <c r="AD11" s="26"/>
    </row>
    <row r="12" spans="1:30" ht="13.5" customHeight="1">
      <c r="A12" s="88"/>
      <c r="B12" s="9" t="s">
        <v>16</v>
      </c>
      <c r="C12" s="10" t="s">
        <v>21</v>
      </c>
      <c r="D12" s="15"/>
      <c r="E12" s="92"/>
      <c r="F12" s="12"/>
      <c r="G12" s="93"/>
      <c r="H12" s="9" t="s">
        <v>39</v>
      </c>
      <c r="I12" s="10" t="s">
        <v>15</v>
      </c>
      <c r="J12" s="17"/>
      <c r="K12" s="97"/>
      <c r="L12" s="6">
        <v>0.7083333333333334</v>
      </c>
      <c r="M12" s="57"/>
      <c r="N12" s="22"/>
      <c r="O12" s="25"/>
      <c r="P12" s="88"/>
      <c r="Q12" s="9" t="s">
        <v>16</v>
      </c>
      <c r="R12" s="10" t="s">
        <v>22</v>
      </c>
      <c r="S12" s="15"/>
      <c r="T12" s="92"/>
      <c r="U12" s="12"/>
      <c r="V12" s="93"/>
      <c r="W12" s="9" t="s">
        <v>16</v>
      </c>
      <c r="X12" s="10" t="s">
        <v>22</v>
      </c>
      <c r="Y12" s="17"/>
      <c r="Z12" s="102"/>
      <c r="AA12" s="6"/>
      <c r="AB12" s="57"/>
      <c r="AC12" s="22"/>
      <c r="AD12" s="25"/>
    </row>
    <row r="13" spans="1:30" ht="16.5" customHeight="1">
      <c r="A13" s="58">
        <v>3</v>
      </c>
      <c r="B13" s="61" t="s">
        <v>8</v>
      </c>
      <c r="C13" s="62"/>
      <c r="D13" s="63"/>
      <c r="E13" s="70">
        <v>7</v>
      </c>
      <c r="F13" s="13"/>
      <c r="G13" s="73">
        <v>2</v>
      </c>
      <c r="H13" s="61" t="s">
        <v>34</v>
      </c>
      <c r="I13" s="62"/>
      <c r="J13" s="63"/>
      <c r="K13" s="86">
        <v>39971</v>
      </c>
      <c r="L13" s="7">
        <v>0.5416666666666666</v>
      </c>
      <c r="M13" s="55" t="s">
        <v>25</v>
      </c>
      <c r="N13" s="21"/>
      <c r="O13" s="24"/>
      <c r="P13" s="58">
        <v>3</v>
      </c>
      <c r="Q13" s="61" t="s">
        <v>8</v>
      </c>
      <c r="R13" s="62"/>
      <c r="S13" s="63"/>
      <c r="T13" s="70">
        <v>18</v>
      </c>
      <c r="U13" s="13"/>
      <c r="V13" s="73">
        <v>5</v>
      </c>
      <c r="W13" s="61" t="s">
        <v>34</v>
      </c>
      <c r="X13" s="62"/>
      <c r="Y13" s="63"/>
      <c r="Z13" s="101">
        <v>40062</v>
      </c>
      <c r="AA13" s="7">
        <v>0.5416666666666666</v>
      </c>
      <c r="AB13" s="55" t="s">
        <v>24</v>
      </c>
      <c r="AC13" s="21"/>
      <c r="AD13" s="24"/>
    </row>
    <row r="14" spans="1:30" ht="15" customHeight="1">
      <c r="A14" s="59"/>
      <c r="B14" s="64"/>
      <c r="C14" s="65"/>
      <c r="D14" s="66"/>
      <c r="E14" s="71"/>
      <c r="F14" s="11" t="s">
        <v>5</v>
      </c>
      <c r="G14" s="74"/>
      <c r="H14" s="64"/>
      <c r="I14" s="65"/>
      <c r="J14" s="66"/>
      <c r="K14" s="86"/>
      <c r="L14" s="4" t="s">
        <v>12</v>
      </c>
      <c r="M14" s="56"/>
      <c r="N14" s="21"/>
      <c r="O14" s="26"/>
      <c r="P14" s="59"/>
      <c r="Q14" s="64"/>
      <c r="R14" s="65"/>
      <c r="S14" s="66"/>
      <c r="T14" s="71"/>
      <c r="U14" s="11" t="s">
        <v>5</v>
      </c>
      <c r="V14" s="74"/>
      <c r="W14" s="64"/>
      <c r="X14" s="65"/>
      <c r="Y14" s="66"/>
      <c r="Z14" s="101"/>
      <c r="AA14" s="4" t="s">
        <v>12</v>
      </c>
      <c r="AB14" s="56"/>
      <c r="AC14" s="21"/>
      <c r="AD14" s="26"/>
    </row>
    <row r="15" spans="1:30" ht="13.5" customHeight="1" thickBot="1">
      <c r="A15" s="88"/>
      <c r="B15" s="9" t="s">
        <v>16</v>
      </c>
      <c r="C15" s="10" t="s">
        <v>21</v>
      </c>
      <c r="D15" s="16"/>
      <c r="E15" s="92"/>
      <c r="F15" s="12"/>
      <c r="G15" s="93"/>
      <c r="H15" s="9" t="s">
        <v>39</v>
      </c>
      <c r="I15" s="10" t="s">
        <v>15</v>
      </c>
      <c r="J15" s="15"/>
      <c r="K15" s="97"/>
      <c r="L15" s="6">
        <v>0.625</v>
      </c>
      <c r="M15" s="57"/>
      <c r="N15" s="22"/>
      <c r="O15" s="25"/>
      <c r="P15" s="88"/>
      <c r="Q15" s="9" t="s">
        <v>16</v>
      </c>
      <c r="R15" s="10" t="s">
        <v>15</v>
      </c>
      <c r="S15" s="16"/>
      <c r="T15" s="92"/>
      <c r="U15" s="12"/>
      <c r="V15" s="93"/>
      <c r="W15" s="9" t="s">
        <v>39</v>
      </c>
      <c r="X15" s="10" t="s">
        <v>15</v>
      </c>
      <c r="Y15" s="15"/>
      <c r="Z15" s="102"/>
      <c r="AA15" s="6">
        <v>0.625</v>
      </c>
      <c r="AB15" s="57"/>
      <c r="AC15" s="22"/>
      <c r="AD15" s="25"/>
    </row>
    <row r="16" spans="1:30" ht="13.5" customHeight="1">
      <c r="A16" s="58">
        <v>4</v>
      </c>
      <c r="B16" s="61" t="s">
        <v>31</v>
      </c>
      <c r="C16" s="62"/>
      <c r="D16" s="63"/>
      <c r="E16" s="70">
        <v>6</v>
      </c>
      <c r="F16" s="13"/>
      <c r="G16" s="73">
        <v>0</v>
      </c>
      <c r="H16" s="61" t="s">
        <v>10</v>
      </c>
      <c r="I16" s="62"/>
      <c r="J16" s="63"/>
      <c r="K16" s="86">
        <v>40006</v>
      </c>
      <c r="L16" s="7">
        <v>0.6041666666666666</v>
      </c>
      <c r="M16" s="55" t="s">
        <v>24</v>
      </c>
      <c r="N16" s="21"/>
      <c r="O16" s="24"/>
      <c r="P16" s="58">
        <v>4</v>
      </c>
      <c r="Q16" s="61" t="s">
        <v>31</v>
      </c>
      <c r="R16" s="62"/>
      <c r="S16" s="63"/>
      <c r="T16" s="70"/>
      <c r="U16" s="13"/>
      <c r="V16" s="73"/>
      <c r="W16" s="61" t="s">
        <v>10</v>
      </c>
      <c r="X16" s="62"/>
      <c r="Y16" s="63"/>
      <c r="Z16" s="101"/>
      <c r="AA16" s="7"/>
      <c r="AB16" s="55"/>
      <c r="AC16" s="21"/>
      <c r="AD16" s="24"/>
    </row>
    <row r="17" spans="1:30" ht="18.75" customHeight="1">
      <c r="A17" s="59"/>
      <c r="B17" s="64"/>
      <c r="C17" s="65"/>
      <c r="D17" s="66"/>
      <c r="E17" s="71"/>
      <c r="F17" s="11" t="s">
        <v>5</v>
      </c>
      <c r="G17" s="74"/>
      <c r="H17" s="64"/>
      <c r="I17" s="65"/>
      <c r="J17" s="66"/>
      <c r="K17" s="86"/>
      <c r="L17" s="4" t="s">
        <v>12</v>
      </c>
      <c r="M17" s="56"/>
      <c r="N17" s="21"/>
      <c r="O17" s="31" t="s">
        <v>42</v>
      </c>
      <c r="P17" s="59"/>
      <c r="Q17" s="64"/>
      <c r="R17" s="65"/>
      <c r="S17" s="66"/>
      <c r="T17" s="71"/>
      <c r="U17" s="11" t="s">
        <v>5</v>
      </c>
      <c r="V17" s="74"/>
      <c r="W17" s="64"/>
      <c r="X17" s="65"/>
      <c r="Y17" s="66"/>
      <c r="Z17" s="101"/>
      <c r="AA17" s="4" t="s">
        <v>12</v>
      </c>
      <c r="AB17" s="56"/>
      <c r="AC17" s="21"/>
      <c r="AD17" s="26"/>
    </row>
    <row r="18" spans="1:30" ht="13.5" customHeight="1">
      <c r="A18" s="88"/>
      <c r="B18" s="9" t="s">
        <v>16</v>
      </c>
      <c r="C18" s="10" t="s">
        <v>21</v>
      </c>
      <c r="D18" s="15"/>
      <c r="E18" s="92"/>
      <c r="F18" s="12"/>
      <c r="G18" s="93"/>
      <c r="H18" s="9" t="s">
        <v>39</v>
      </c>
      <c r="I18" s="10" t="s">
        <v>15</v>
      </c>
      <c r="J18" s="15"/>
      <c r="K18" s="97"/>
      <c r="L18" s="6">
        <v>0.6875</v>
      </c>
      <c r="M18" s="57"/>
      <c r="N18" s="22"/>
      <c r="O18" s="25"/>
      <c r="P18" s="88"/>
      <c r="Q18" s="9" t="s">
        <v>16</v>
      </c>
      <c r="R18" s="10" t="s">
        <v>22</v>
      </c>
      <c r="S18" s="15"/>
      <c r="T18" s="92"/>
      <c r="U18" s="12"/>
      <c r="V18" s="93"/>
      <c r="W18" s="9" t="s">
        <v>16</v>
      </c>
      <c r="X18" s="10" t="s">
        <v>22</v>
      </c>
      <c r="Y18" s="15"/>
      <c r="Z18" s="102"/>
      <c r="AA18" s="6"/>
      <c r="AB18" s="57"/>
      <c r="AC18" s="22"/>
      <c r="AD18" s="25"/>
    </row>
    <row r="19" spans="1:30" ht="13.5" customHeight="1">
      <c r="A19" s="58">
        <v>5</v>
      </c>
      <c r="B19" s="61" t="s">
        <v>34</v>
      </c>
      <c r="C19" s="62"/>
      <c r="D19" s="63"/>
      <c r="E19" s="70">
        <v>5</v>
      </c>
      <c r="F19" s="13"/>
      <c r="G19" s="73">
        <v>14</v>
      </c>
      <c r="H19" s="61" t="s">
        <v>36</v>
      </c>
      <c r="I19" s="62"/>
      <c r="J19" s="63"/>
      <c r="K19" s="86">
        <v>39932</v>
      </c>
      <c r="L19" s="7">
        <v>0.4583333333333333</v>
      </c>
      <c r="M19" s="55" t="s">
        <v>29</v>
      </c>
      <c r="N19" s="21"/>
      <c r="O19" s="24"/>
      <c r="P19" s="58">
        <v>5</v>
      </c>
      <c r="Q19" s="61" t="s">
        <v>34</v>
      </c>
      <c r="R19" s="62"/>
      <c r="S19" s="63"/>
      <c r="T19" s="70"/>
      <c r="U19" s="13"/>
      <c r="V19" s="73"/>
      <c r="W19" s="61" t="s">
        <v>36</v>
      </c>
      <c r="X19" s="62"/>
      <c r="Y19" s="63"/>
      <c r="Z19" s="101"/>
      <c r="AA19" s="7"/>
      <c r="AB19" s="55"/>
      <c r="AC19" s="21"/>
      <c r="AD19" s="24"/>
    </row>
    <row r="20" spans="1:30" ht="18.75" customHeight="1">
      <c r="A20" s="59"/>
      <c r="B20" s="64"/>
      <c r="C20" s="65"/>
      <c r="D20" s="66"/>
      <c r="E20" s="71"/>
      <c r="F20" s="11" t="s">
        <v>5</v>
      </c>
      <c r="G20" s="74"/>
      <c r="H20" s="64"/>
      <c r="I20" s="65"/>
      <c r="J20" s="66"/>
      <c r="K20" s="86"/>
      <c r="L20" s="4" t="s">
        <v>12</v>
      </c>
      <c r="M20" s="56"/>
      <c r="N20" s="21"/>
      <c r="O20" s="26"/>
      <c r="P20" s="59"/>
      <c r="Q20" s="64"/>
      <c r="R20" s="65"/>
      <c r="S20" s="66"/>
      <c r="T20" s="71"/>
      <c r="U20" s="11" t="s">
        <v>5</v>
      </c>
      <c r="V20" s="74"/>
      <c r="W20" s="64"/>
      <c r="X20" s="65"/>
      <c r="Y20" s="66"/>
      <c r="Z20" s="101"/>
      <c r="AA20" s="4" t="s">
        <v>12</v>
      </c>
      <c r="AB20" s="56"/>
      <c r="AC20" s="21"/>
      <c r="AD20" s="26"/>
    </row>
    <row r="21" spans="1:30" ht="13.5" customHeight="1">
      <c r="A21" s="88"/>
      <c r="B21" s="9" t="s">
        <v>39</v>
      </c>
      <c r="C21" s="10" t="s">
        <v>15</v>
      </c>
      <c r="D21" s="15"/>
      <c r="E21" s="92"/>
      <c r="F21" s="12"/>
      <c r="G21" s="93"/>
      <c r="H21" s="9" t="s">
        <v>16</v>
      </c>
      <c r="I21" s="10" t="s">
        <v>21</v>
      </c>
      <c r="J21" s="15"/>
      <c r="K21" s="97"/>
      <c r="L21" s="6">
        <v>0.5416666666666666</v>
      </c>
      <c r="M21" s="57"/>
      <c r="N21" s="22"/>
      <c r="O21" s="25"/>
      <c r="P21" s="88"/>
      <c r="Q21" s="9" t="s">
        <v>16</v>
      </c>
      <c r="R21" s="10" t="s">
        <v>22</v>
      </c>
      <c r="S21" s="15"/>
      <c r="T21" s="92"/>
      <c r="U21" s="12"/>
      <c r="V21" s="93"/>
      <c r="W21" s="9" t="s">
        <v>16</v>
      </c>
      <c r="X21" s="10" t="s">
        <v>22</v>
      </c>
      <c r="Y21" s="15"/>
      <c r="Z21" s="102"/>
      <c r="AA21" s="6"/>
      <c r="AB21" s="57"/>
      <c r="AC21" s="22"/>
      <c r="AD21" s="25"/>
    </row>
    <row r="22" spans="1:30" ht="13.5" customHeight="1">
      <c r="A22" s="58">
        <v>6</v>
      </c>
      <c r="B22" s="61" t="s">
        <v>7</v>
      </c>
      <c r="C22" s="62"/>
      <c r="D22" s="63"/>
      <c r="E22" s="70">
        <v>10</v>
      </c>
      <c r="F22" s="13"/>
      <c r="G22" s="73">
        <v>3</v>
      </c>
      <c r="H22" s="61" t="s">
        <v>8</v>
      </c>
      <c r="I22" s="62"/>
      <c r="J22" s="63"/>
      <c r="K22" s="86">
        <v>39978</v>
      </c>
      <c r="L22" s="7">
        <v>0.5416666666666666</v>
      </c>
      <c r="M22" s="55" t="s">
        <v>29</v>
      </c>
      <c r="N22" s="21"/>
      <c r="O22" s="24"/>
      <c r="P22" s="58">
        <v>6</v>
      </c>
      <c r="Q22" s="61" t="s">
        <v>7</v>
      </c>
      <c r="R22" s="62"/>
      <c r="S22" s="63"/>
      <c r="T22" s="70"/>
      <c r="U22" s="13"/>
      <c r="V22" s="73"/>
      <c r="W22" s="61" t="s">
        <v>8</v>
      </c>
      <c r="X22" s="62"/>
      <c r="Y22" s="63"/>
      <c r="Z22" s="101">
        <v>40139</v>
      </c>
      <c r="AA22" s="7">
        <v>0.625</v>
      </c>
      <c r="AB22" s="55" t="s">
        <v>24</v>
      </c>
      <c r="AC22" s="21"/>
      <c r="AD22" s="24"/>
    </row>
    <row r="23" spans="1:30" ht="18.75" customHeight="1">
      <c r="A23" s="59"/>
      <c r="B23" s="64"/>
      <c r="C23" s="65"/>
      <c r="D23" s="66"/>
      <c r="E23" s="71"/>
      <c r="F23" s="11" t="s">
        <v>5</v>
      </c>
      <c r="G23" s="74"/>
      <c r="H23" s="64"/>
      <c r="I23" s="65"/>
      <c r="J23" s="66"/>
      <c r="K23" s="86"/>
      <c r="L23" s="4" t="s">
        <v>12</v>
      </c>
      <c r="M23" s="56"/>
      <c r="N23" s="21"/>
      <c r="O23" s="26"/>
      <c r="P23" s="59"/>
      <c r="Q23" s="64"/>
      <c r="R23" s="65"/>
      <c r="S23" s="66"/>
      <c r="T23" s="71"/>
      <c r="U23" s="11" t="s">
        <v>5</v>
      </c>
      <c r="V23" s="74"/>
      <c r="W23" s="64"/>
      <c r="X23" s="65"/>
      <c r="Y23" s="66"/>
      <c r="Z23" s="101"/>
      <c r="AA23" s="4" t="s">
        <v>12</v>
      </c>
      <c r="AB23" s="56"/>
      <c r="AC23" s="21"/>
      <c r="AD23" s="26"/>
    </row>
    <row r="24" spans="1:30" ht="13.5" customHeight="1" thickBot="1">
      <c r="A24" s="88"/>
      <c r="B24" s="9" t="s">
        <v>16</v>
      </c>
      <c r="C24" s="10" t="s">
        <v>15</v>
      </c>
      <c r="D24" s="16"/>
      <c r="E24" s="92"/>
      <c r="F24" s="12"/>
      <c r="G24" s="93"/>
      <c r="H24" s="9" t="s">
        <v>39</v>
      </c>
      <c r="I24" s="10" t="s">
        <v>21</v>
      </c>
      <c r="J24" s="15"/>
      <c r="K24" s="97"/>
      <c r="L24" s="6">
        <v>0.625</v>
      </c>
      <c r="M24" s="57"/>
      <c r="N24" s="22"/>
      <c r="O24" s="25"/>
      <c r="P24" s="88"/>
      <c r="Q24" s="9" t="s">
        <v>16</v>
      </c>
      <c r="R24" s="10" t="s">
        <v>22</v>
      </c>
      <c r="S24" s="16"/>
      <c r="T24" s="92"/>
      <c r="U24" s="12"/>
      <c r="V24" s="93"/>
      <c r="W24" s="9" t="s">
        <v>16</v>
      </c>
      <c r="X24" s="10" t="s">
        <v>22</v>
      </c>
      <c r="Y24" s="15"/>
      <c r="Z24" s="102"/>
      <c r="AA24" s="6">
        <v>0.7083333333333334</v>
      </c>
      <c r="AB24" s="57"/>
      <c r="AC24" s="22"/>
      <c r="AD24" s="25"/>
    </row>
    <row r="25" spans="1:30" ht="13.5" customHeight="1">
      <c r="A25" s="58">
        <v>7</v>
      </c>
      <c r="B25" s="61" t="s">
        <v>31</v>
      </c>
      <c r="C25" s="62"/>
      <c r="D25" s="63"/>
      <c r="E25" s="70">
        <v>14</v>
      </c>
      <c r="F25" s="13"/>
      <c r="G25" s="73">
        <v>4</v>
      </c>
      <c r="H25" s="61" t="s">
        <v>34</v>
      </c>
      <c r="I25" s="62"/>
      <c r="J25" s="63"/>
      <c r="K25" s="86">
        <v>39880</v>
      </c>
      <c r="L25" s="7">
        <v>0.5833333333333334</v>
      </c>
      <c r="M25" s="55" t="s">
        <v>24</v>
      </c>
      <c r="N25" s="21"/>
      <c r="O25" s="24"/>
      <c r="P25" s="58">
        <v>7</v>
      </c>
      <c r="Q25" s="61" t="s">
        <v>31</v>
      </c>
      <c r="R25" s="62"/>
      <c r="S25" s="63"/>
      <c r="T25" s="70"/>
      <c r="U25" s="13"/>
      <c r="V25" s="73"/>
      <c r="W25" s="61" t="s">
        <v>34</v>
      </c>
      <c r="X25" s="62"/>
      <c r="Y25" s="63"/>
      <c r="Z25" s="101"/>
      <c r="AA25" s="7"/>
      <c r="AB25" s="55"/>
      <c r="AC25" s="21"/>
      <c r="AD25" s="24"/>
    </row>
    <row r="26" spans="1:30" ht="18.75" customHeight="1">
      <c r="A26" s="59"/>
      <c r="B26" s="64"/>
      <c r="C26" s="65"/>
      <c r="D26" s="66"/>
      <c r="E26" s="71"/>
      <c r="F26" s="11" t="s">
        <v>5</v>
      </c>
      <c r="G26" s="74"/>
      <c r="H26" s="64"/>
      <c r="I26" s="65"/>
      <c r="J26" s="66"/>
      <c r="K26" s="86"/>
      <c r="L26" s="4" t="s">
        <v>12</v>
      </c>
      <c r="M26" s="56"/>
      <c r="N26" s="21"/>
      <c r="O26" s="26"/>
      <c r="P26" s="59"/>
      <c r="Q26" s="64"/>
      <c r="R26" s="65"/>
      <c r="S26" s="66"/>
      <c r="T26" s="71"/>
      <c r="U26" s="11" t="s">
        <v>5</v>
      </c>
      <c r="V26" s="74"/>
      <c r="W26" s="64"/>
      <c r="X26" s="65"/>
      <c r="Y26" s="66"/>
      <c r="Z26" s="101"/>
      <c r="AA26" s="4" t="s">
        <v>12</v>
      </c>
      <c r="AB26" s="56"/>
      <c r="AC26" s="21"/>
      <c r="AD26" s="26"/>
    </row>
    <row r="27" spans="1:30" ht="13.5" customHeight="1">
      <c r="A27" s="88"/>
      <c r="B27" s="9" t="s">
        <v>16</v>
      </c>
      <c r="C27" s="10" t="s">
        <v>21</v>
      </c>
      <c r="D27" s="15"/>
      <c r="E27" s="92"/>
      <c r="F27" s="12"/>
      <c r="G27" s="93"/>
      <c r="H27" s="9" t="s">
        <v>39</v>
      </c>
      <c r="I27" s="10" t="s">
        <v>15</v>
      </c>
      <c r="J27" s="15"/>
      <c r="K27" s="97"/>
      <c r="L27" s="6">
        <v>0.6666666666666666</v>
      </c>
      <c r="M27" s="57"/>
      <c r="N27" s="22"/>
      <c r="O27" s="25"/>
      <c r="P27" s="88"/>
      <c r="Q27" s="9" t="s">
        <v>16</v>
      </c>
      <c r="R27" s="10" t="s">
        <v>22</v>
      </c>
      <c r="S27" s="15"/>
      <c r="T27" s="92"/>
      <c r="U27" s="12"/>
      <c r="V27" s="93"/>
      <c r="W27" s="9" t="s">
        <v>16</v>
      </c>
      <c r="X27" s="10" t="s">
        <v>22</v>
      </c>
      <c r="Y27" s="15"/>
      <c r="Z27" s="102"/>
      <c r="AA27" s="6"/>
      <c r="AB27" s="57"/>
      <c r="AC27" s="22"/>
      <c r="AD27" s="25"/>
    </row>
    <row r="28" spans="1:30" ht="13.5" customHeight="1">
      <c r="A28" s="58">
        <v>8</v>
      </c>
      <c r="B28" s="61" t="s">
        <v>8</v>
      </c>
      <c r="C28" s="62"/>
      <c r="D28" s="63"/>
      <c r="E28" s="70">
        <v>24</v>
      </c>
      <c r="F28" s="13"/>
      <c r="G28" s="73">
        <v>4</v>
      </c>
      <c r="H28" s="61" t="s">
        <v>10</v>
      </c>
      <c r="I28" s="62"/>
      <c r="J28" s="63"/>
      <c r="K28" s="86">
        <v>39880</v>
      </c>
      <c r="L28" s="7">
        <v>0.4583333333333333</v>
      </c>
      <c r="M28" s="55" t="s">
        <v>25</v>
      </c>
      <c r="N28" s="21"/>
      <c r="O28" s="24"/>
      <c r="P28" s="58">
        <v>8</v>
      </c>
      <c r="Q28" s="61" t="s">
        <v>8</v>
      </c>
      <c r="R28" s="62"/>
      <c r="S28" s="63"/>
      <c r="T28" s="70">
        <v>18</v>
      </c>
      <c r="U28" s="13"/>
      <c r="V28" s="73">
        <v>5</v>
      </c>
      <c r="W28" s="61" t="s">
        <v>10</v>
      </c>
      <c r="X28" s="62"/>
      <c r="Y28" s="63"/>
      <c r="Z28" s="101">
        <v>40020</v>
      </c>
      <c r="AA28" s="7">
        <v>0.6041666666666666</v>
      </c>
      <c r="AB28" s="55" t="s">
        <v>24</v>
      </c>
      <c r="AC28" s="21"/>
      <c r="AD28" s="24"/>
    </row>
    <row r="29" spans="1:30" ht="18.75" customHeight="1">
      <c r="A29" s="59"/>
      <c r="B29" s="64"/>
      <c r="C29" s="65"/>
      <c r="D29" s="66"/>
      <c r="E29" s="71"/>
      <c r="F29" s="11" t="s">
        <v>5</v>
      </c>
      <c r="G29" s="74"/>
      <c r="H29" s="64"/>
      <c r="I29" s="65"/>
      <c r="J29" s="66"/>
      <c r="K29" s="86"/>
      <c r="L29" s="4" t="s">
        <v>12</v>
      </c>
      <c r="M29" s="56"/>
      <c r="N29" s="21"/>
      <c r="O29" s="26"/>
      <c r="P29" s="59"/>
      <c r="Q29" s="64"/>
      <c r="R29" s="65"/>
      <c r="S29" s="66"/>
      <c r="T29" s="71"/>
      <c r="U29" s="11" t="s">
        <v>5</v>
      </c>
      <c r="V29" s="74"/>
      <c r="W29" s="64"/>
      <c r="X29" s="65"/>
      <c r="Y29" s="66"/>
      <c r="Z29" s="101"/>
      <c r="AA29" s="4" t="s">
        <v>12</v>
      </c>
      <c r="AB29" s="56"/>
      <c r="AC29" s="21"/>
      <c r="AD29" s="26"/>
    </row>
    <row r="30" spans="1:30" ht="13.5" customHeight="1">
      <c r="A30" s="88"/>
      <c r="B30" s="9" t="s">
        <v>16</v>
      </c>
      <c r="C30" s="10" t="s">
        <v>21</v>
      </c>
      <c r="D30" s="15"/>
      <c r="E30" s="92"/>
      <c r="F30" s="12"/>
      <c r="G30" s="93"/>
      <c r="H30" s="9" t="s">
        <v>39</v>
      </c>
      <c r="I30" s="10" t="s">
        <v>15</v>
      </c>
      <c r="J30" s="15"/>
      <c r="K30" s="97"/>
      <c r="L30" s="6">
        <v>0.5416666666666666</v>
      </c>
      <c r="M30" s="57"/>
      <c r="N30" s="22"/>
      <c r="O30" s="25"/>
      <c r="P30" s="88"/>
      <c r="Q30" s="9" t="s">
        <v>16</v>
      </c>
      <c r="R30" s="10" t="s">
        <v>15</v>
      </c>
      <c r="S30" s="15"/>
      <c r="T30" s="92"/>
      <c r="U30" s="12"/>
      <c r="V30" s="93"/>
      <c r="W30" s="9" t="s">
        <v>39</v>
      </c>
      <c r="X30" s="10" t="s">
        <v>21</v>
      </c>
      <c r="Y30" s="15"/>
      <c r="Z30" s="102"/>
      <c r="AA30" s="6">
        <v>0.6875</v>
      </c>
      <c r="AB30" s="57"/>
      <c r="AC30" s="22"/>
      <c r="AD30" s="25"/>
    </row>
    <row r="31" spans="1:30" ht="13.5" customHeight="1">
      <c r="A31" s="58">
        <v>9</v>
      </c>
      <c r="B31" s="61" t="s">
        <v>7</v>
      </c>
      <c r="C31" s="62"/>
      <c r="D31" s="63"/>
      <c r="E31" s="70">
        <v>3</v>
      </c>
      <c r="F31" s="13"/>
      <c r="G31" s="73">
        <v>13</v>
      </c>
      <c r="H31" s="61" t="s">
        <v>36</v>
      </c>
      <c r="I31" s="62"/>
      <c r="J31" s="63"/>
      <c r="K31" s="86">
        <v>39887</v>
      </c>
      <c r="L31" s="7">
        <v>0.5833333333333334</v>
      </c>
      <c r="M31" s="55" t="s">
        <v>24</v>
      </c>
      <c r="N31" s="21"/>
      <c r="O31" s="24"/>
      <c r="P31" s="58">
        <v>9</v>
      </c>
      <c r="Q31" s="61" t="s">
        <v>7</v>
      </c>
      <c r="R31" s="62"/>
      <c r="S31" s="63"/>
      <c r="T31" s="70">
        <v>4</v>
      </c>
      <c r="U31" s="13"/>
      <c r="V31" s="73">
        <v>3</v>
      </c>
      <c r="W31" s="61" t="s">
        <v>36</v>
      </c>
      <c r="X31" s="62"/>
      <c r="Y31" s="63"/>
      <c r="Z31" s="101">
        <v>40055</v>
      </c>
      <c r="AA31" s="7">
        <v>0.7083333333333334</v>
      </c>
      <c r="AB31" s="55" t="s">
        <v>46</v>
      </c>
      <c r="AC31" s="21"/>
      <c r="AD31" s="24"/>
    </row>
    <row r="32" spans="1:30" ht="18.75" customHeight="1">
      <c r="A32" s="59"/>
      <c r="B32" s="64"/>
      <c r="C32" s="65"/>
      <c r="D32" s="66"/>
      <c r="E32" s="71"/>
      <c r="F32" s="11" t="s">
        <v>5</v>
      </c>
      <c r="G32" s="74"/>
      <c r="H32" s="64"/>
      <c r="I32" s="65"/>
      <c r="J32" s="66"/>
      <c r="K32" s="86"/>
      <c r="L32" s="4" t="s">
        <v>12</v>
      </c>
      <c r="M32" s="56"/>
      <c r="N32" s="21"/>
      <c r="O32" s="26"/>
      <c r="P32" s="59"/>
      <c r="Q32" s="64"/>
      <c r="R32" s="65"/>
      <c r="S32" s="66"/>
      <c r="T32" s="71"/>
      <c r="U32" s="11" t="s">
        <v>5</v>
      </c>
      <c r="V32" s="74"/>
      <c r="W32" s="64"/>
      <c r="X32" s="65"/>
      <c r="Y32" s="66"/>
      <c r="Z32" s="101"/>
      <c r="AA32" s="4" t="s">
        <v>12</v>
      </c>
      <c r="AB32" s="56"/>
      <c r="AC32" s="21"/>
      <c r="AD32" s="26"/>
    </row>
    <row r="33" spans="1:30" ht="14.25" customHeight="1" thickBot="1">
      <c r="A33" s="88"/>
      <c r="B33" s="9" t="s">
        <v>39</v>
      </c>
      <c r="C33" s="10" t="s">
        <v>21</v>
      </c>
      <c r="D33" s="16"/>
      <c r="E33" s="92"/>
      <c r="F33" s="12"/>
      <c r="G33" s="93"/>
      <c r="H33" s="9" t="s">
        <v>16</v>
      </c>
      <c r="I33" s="10" t="s">
        <v>15</v>
      </c>
      <c r="J33" s="15"/>
      <c r="K33" s="97"/>
      <c r="L33" s="6">
        <v>0.6666666666666666</v>
      </c>
      <c r="M33" s="57"/>
      <c r="N33" s="22"/>
      <c r="O33" s="25"/>
      <c r="P33" s="88"/>
      <c r="Q33" s="9" t="s">
        <v>39</v>
      </c>
      <c r="R33" s="10" t="s">
        <v>15</v>
      </c>
      <c r="S33" s="16"/>
      <c r="T33" s="92"/>
      <c r="U33" s="12"/>
      <c r="V33" s="93"/>
      <c r="W33" s="9" t="s">
        <v>16</v>
      </c>
      <c r="X33" s="10" t="s">
        <v>21</v>
      </c>
      <c r="Y33" s="15"/>
      <c r="Z33" s="102"/>
      <c r="AA33" s="6">
        <v>0.7916666666666666</v>
      </c>
      <c r="AB33" s="57"/>
      <c r="AC33" s="22"/>
      <c r="AD33" s="25"/>
    </row>
    <row r="34" spans="1:30" ht="13.5" customHeight="1">
      <c r="A34" s="58">
        <v>10</v>
      </c>
      <c r="B34" s="61" t="s">
        <v>31</v>
      </c>
      <c r="C34" s="62"/>
      <c r="D34" s="63"/>
      <c r="E34" s="70">
        <v>2</v>
      </c>
      <c r="F34" s="13"/>
      <c r="G34" s="73">
        <v>1</v>
      </c>
      <c r="H34" s="61" t="s">
        <v>8</v>
      </c>
      <c r="I34" s="62"/>
      <c r="J34" s="63"/>
      <c r="K34" s="86">
        <v>39894</v>
      </c>
      <c r="L34" s="7">
        <v>0.5416666666666666</v>
      </c>
      <c r="M34" s="55" t="s">
        <v>25</v>
      </c>
      <c r="N34" s="21"/>
      <c r="O34" s="24"/>
      <c r="P34" s="58">
        <v>10</v>
      </c>
      <c r="Q34" s="61" t="s">
        <v>31</v>
      </c>
      <c r="R34" s="62"/>
      <c r="S34" s="63"/>
      <c r="T34" s="70">
        <v>17</v>
      </c>
      <c r="U34" s="13"/>
      <c r="V34" s="73">
        <v>3</v>
      </c>
      <c r="W34" s="61" t="s">
        <v>8</v>
      </c>
      <c r="X34" s="62"/>
      <c r="Y34" s="63"/>
      <c r="Z34" s="101">
        <v>40048</v>
      </c>
      <c r="AA34" s="7">
        <v>0.5416666666666666</v>
      </c>
      <c r="AB34" s="55" t="s">
        <v>25</v>
      </c>
      <c r="AC34" s="21"/>
      <c r="AD34" s="24"/>
    </row>
    <row r="35" spans="1:30" ht="18.75" customHeight="1">
      <c r="A35" s="59"/>
      <c r="B35" s="64"/>
      <c r="C35" s="65"/>
      <c r="D35" s="66"/>
      <c r="E35" s="71"/>
      <c r="F35" s="11" t="s">
        <v>5</v>
      </c>
      <c r="G35" s="74"/>
      <c r="H35" s="64"/>
      <c r="I35" s="65"/>
      <c r="J35" s="66"/>
      <c r="K35" s="86"/>
      <c r="L35" s="4" t="s">
        <v>12</v>
      </c>
      <c r="M35" s="56"/>
      <c r="N35" s="21"/>
      <c r="O35" s="26"/>
      <c r="P35" s="59"/>
      <c r="Q35" s="64"/>
      <c r="R35" s="65"/>
      <c r="S35" s="66"/>
      <c r="T35" s="71"/>
      <c r="U35" s="11" t="s">
        <v>5</v>
      </c>
      <c r="V35" s="74"/>
      <c r="W35" s="64"/>
      <c r="X35" s="65"/>
      <c r="Y35" s="66"/>
      <c r="Z35" s="101"/>
      <c r="AA35" s="4" t="s">
        <v>12</v>
      </c>
      <c r="AB35" s="56"/>
      <c r="AC35" s="21"/>
      <c r="AD35" s="26"/>
    </row>
    <row r="36" spans="1:30" ht="13.5" customHeight="1">
      <c r="A36" s="88"/>
      <c r="B36" s="9" t="s">
        <v>16</v>
      </c>
      <c r="C36" s="10" t="s">
        <v>21</v>
      </c>
      <c r="D36" s="15"/>
      <c r="E36" s="92"/>
      <c r="F36" s="12"/>
      <c r="G36" s="93"/>
      <c r="H36" s="9" t="s">
        <v>39</v>
      </c>
      <c r="I36" s="10" t="s">
        <v>15</v>
      </c>
      <c r="J36" s="15"/>
      <c r="K36" s="97"/>
      <c r="L36" s="6">
        <v>0.625</v>
      </c>
      <c r="M36" s="57"/>
      <c r="N36" s="22"/>
      <c r="O36" s="25"/>
      <c r="P36" s="88"/>
      <c r="Q36" s="9" t="s">
        <v>16</v>
      </c>
      <c r="R36" s="10" t="s">
        <v>15</v>
      </c>
      <c r="S36" s="15"/>
      <c r="T36" s="92"/>
      <c r="U36" s="12"/>
      <c r="V36" s="93"/>
      <c r="W36" s="9" t="s">
        <v>39</v>
      </c>
      <c r="X36" s="10" t="s">
        <v>21</v>
      </c>
      <c r="Y36" s="15"/>
      <c r="Z36" s="102"/>
      <c r="AA36" s="6">
        <v>0.625</v>
      </c>
      <c r="AB36" s="57"/>
      <c r="AC36" s="22"/>
      <c r="AD36" s="25"/>
    </row>
    <row r="37" spans="1:30" ht="13.5" customHeight="1">
      <c r="A37" s="58">
        <v>11</v>
      </c>
      <c r="B37" s="61" t="s">
        <v>7</v>
      </c>
      <c r="C37" s="62"/>
      <c r="D37" s="63"/>
      <c r="E37" s="70">
        <v>17</v>
      </c>
      <c r="F37" s="13"/>
      <c r="G37" s="73">
        <v>2</v>
      </c>
      <c r="H37" s="61" t="s">
        <v>34</v>
      </c>
      <c r="I37" s="62"/>
      <c r="J37" s="63"/>
      <c r="K37" s="86">
        <v>40020</v>
      </c>
      <c r="L37" s="7">
        <v>0.5416666666666666</v>
      </c>
      <c r="M37" s="55" t="s">
        <v>29</v>
      </c>
      <c r="N37" s="21"/>
      <c r="O37" s="24"/>
      <c r="P37" s="58">
        <v>11</v>
      </c>
      <c r="Q37" s="61" t="s">
        <v>7</v>
      </c>
      <c r="R37" s="62"/>
      <c r="S37" s="63"/>
      <c r="T37" s="70">
        <v>15</v>
      </c>
      <c r="U37" s="13"/>
      <c r="V37" s="73">
        <v>1</v>
      </c>
      <c r="W37" s="61" t="s">
        <v>34</v>
      </c>
      <c r="X37" s="62"/>
      <c r="Y37" s="63"/>
      <c r="Z37" s="101">
        <v>40090</v>
      </c>
      <c r="AA37" s="7">
        <v>0.5416666666666666</v>
      </c>
      <c r="AB37" s="55" t="s">
        <v>24</v>
      </c>
      <c r="AC37" s="21"/>
      <c r="AD37" s="24"/>
    </row>
    <row r="38" spans="1:30" ht="18.75" customHeight="1">
      <c r="A38" s="59"/>
      <c r="B38" s="64"/>
      <c r="C38" s="65"/>
      <c r="D38" s="66"/>
      <c r="E38" s="71"/>
      <c r="F38" s="11" t="s">
        <v>5</v>
      </c>
      <c r="G38" s="74"/>
      <c r="H38" s="64"/>
      <c r="I38" s="65"/>
      <c r="J38" s="66"/>
      <c r="K38" s="86"/>
      <c r="L38" s="4" t="s">
        <v>12</v>
      </c>
      <c r="M38" s="56"/>
      <c r="N38" s="21"/>
      <c r="O38" s="26"/>
      <c r="P38" s="59"/>
      <c r="Q38" s="64"/>
      <c r="R38" s="65"/>
      <c r="S38" s="66"/>
      <c r="T38" s="71"/>
      <c r="U38" s="11" t="s">
        <v>5</v>
      </c>
      <c r="V38" s="74"/>
      <c r="W38" s="64"/>
      <c r="X38" s="65"/>
      <c r="Y38" s="66"/>
      <c r="Z38" s="101"/>
      <c r="AA38" s="4" t="s">
        <v>12</v>
      </c>
      <c r="AB38" s="56"/>
      <c r="AC38" s="21"/>
      <c r="AD38" s="26"/>
    </row>
    <row r="39" spans="1:30" ht="13.5" customHeight="1">
      <c r="A39" s="88"/>
      <c r="B39" s="9" t="s">
        <v>16</v>
      </c>
      <c r="C39" s="10" t="s">
        <v>21</v>
      </c>
      <c r="D39" s="15"/>
      <c r="E39" s="92"/>
      <c r="F39" s="12"/>
      <c r="G39" s="93"/>
      <c r="H39" s="9" t="s">
        <v>16</v>
      </c>
      <c r="I39" s="10" t="s">
        <v>15</v>
      </c>
      <c r="J39" s="15"/>
      <c r="K39" s="97"/>
      <c r="L39" s="6">
        <v>0.625</v>
      </c>
      <c r="M39" s="57"/>
      <c r="N39" s="22"/>
      <c r="O39" s="25"/>
      <c r="P39" s="88"/>
      <c r="Q39" s="9" t="s">
        <v>16</v>
      </c>
      <c r="R39" s="10" t="s">
        <v>15</v>
      </c>
      <c r="S39" s="15"/>
      <c r="T39" s="92"/>
      <c r="U39" s="12"/>
      <c r="V39" s="93"/>
      <c r="W39" s="9" t="s">
        <v>39</v>
      </c>
      <c r="X39" s="10" t="s">
        <v>21</v>
      </c>
      <c r="Y39" s="15"/>
      <c r="Z39" s="102"/>
      <c r="AA39" s="6">
        <v>0.625</v>
      </c>
      <c r="AB39" s="57"/>
      <c r="AC39" s="22"/>
      <c r="AD39" s="25"/>
    </row>
    <row r="40" spans="1:30" ht="13.5" customHeight="1">
      <c r="A40" s="58">
        <v>12</v>
      </c>
      <c r="B40" s="61" t="s">
        <v>35</v>
      </c>
      <c r="C40" s="62"/>
      <c r="D40" s="63"/>
      <c r="E40" s="70">
        <v>1</v>
      </c>
      <c r="F40" s="13"/>
      <c r="G40" s="73">
        <v>10</v>
      </c>
      <c r="H40" s="61" t="s">
        <v>36</v>
      </c>
      <c r="I40" s="62"/>
      <c r="J40" s="63"/>
      <c r="K40" s="86">
        <v>39971</v>
      </c>
      <c r="L40" s="7">
        <v>0.5416666666666666</v>
      </c>
      <c r="M40" s="55" t="s">
        <v>26</v>
      </c>
      <c r="N40" s="21"/>
      <c r="O40" s="24"/>
      <c r="P40" s="58">
        <v>12</v>
      </c>
      <c r="Q40" s="61" t="s">
        <v>35</v>
      </c>
      <c r="R40" s="62"/>
      <c r="S40" s="63"/>
      <c r="T40" s="70">
        <v>4</v>
      </c>
      <c r="U40" s="13"/>
      <c r="V40" s="73">
        <v>5</v>
      </c>
      <c r="W40" s="61" t="s">
        <v>36</v>
      </c>
      <c r="X40" s="62"/>
      <c r="Y40" s="63"/>
      <c r="Z40" s="101">
        <v>40090</v>
      </c>
      <c r="AA40" s="7">
        <v>0.625</v>
      </c>
      <c r="AB40" s="55" t="s">
        <v>24</v>
      </c>
      <c r="AC40" s="21"/>
      <c r="AD40" s="24"/>
    </row>
    <row r="41" spans="1:30" ht="18.75" customHeight="1">
      <c r="A41" s="59"/>
      <c r="B41" s="64"/>
      <c r="C41" s="65"/>
      <c r="D41" s="66"/>
      <c r="E41" s="71"/>
      <c r="F41" s="11" t="s">
        <v>5</v>
      </c>
      <c r="G41" s="74"/>
      <c r="H41" s="64"/>
      <c r="I41" s="65"/>
      <c r="J41" s="66"/>
      <c r="K41" s="86"/>
      <c r="L41" s="4" t="s">
        <v>12</v>
      </c>
      <c r="M41" s="56"/>
      <c r="N41" s="21"/>
      <c r="O41" s="26"/>
      <c r="P41" s="59"/>
      <c r="Q41" s="64"/>
      <c r="R41" s="65"/>
      <c r="S41" s="66"/>
      <c r="T41" s="71"/>
      <c r="U41" s="11" t="s">
        <v>5</v>
      </c>
      <c r="V41" s="74"/>
      <c r="W41" s="64"/>
      <c r="X41" s="65"/>
      <c r="Y41" s="66"/>
      <c r="Z41" s="101"/>
      <c r="AA41" s="4" t="s">
        <v>12</v>
      </c>
      <c r="AB41" s="56"/>
      <c r="AC41" s="21"/>
      <c r="AD41" s="26"/>
    </row>
    <row r="42" spans="1:30" ht="13.5" customHeight="1" thickBot="1">
      <c r="A42" s="88"/>
      <c r="B42" s="9" t="s">
        <v>39</v>
      </c>
      <c r="C42" s="10" t="s">
        <v>21</v>
      </c>
      <c r="D42" s="16"/>
      <c r="E42" s="92"/>
      <c r="F42" s="12"/>
      <c r="G42" s="93"/>
      <c r="H42" s="9" t="s">
        <v>16</v>
      </c>
      <c r="I42" s="10" t="s">
        <v>15</v>
      </c>
      <c r="J42" s="15"/>
      <c r="K42" s="97"/>
      <c r="L42" s="6">
        <v>0.625</v>
      </c>
      <c r="M42" s="57"/>
      <c r="N42" s="22"/>
      <c r="O42" s="25"/>
      <c r="P42" s="88"/>
      <c r="Q42" s="9" t="s">
        <v>39</v>
      </c>
      <c r="R42" s="10" t="s">
        <v>15</v>
      </c>
      <c r="S42" s="16"/>
      <c r="T42" s="92"/>
      <c r="U42" s="12"/>
      <c r="V42" s="93"/>
      <c r="W42" s="9" t="s">
        <v>16</v>
      </c>
      <c r="X42" s="10" t="s">
        <v>21</v>
      </c>
      <c r="Y42" s="15"/>
      <c r="Z42" s="102"/>
      <c r="AA42" s="6">
        <v>0.7083333333333334</v>
      </c>
      <c r="AB42" s="57"/>
      <c r="AC42" s="22"/>
      <c r="AD42" s="25"/>
    </row>
    <row r="43" spans="1:30" ht="13.5" customHeight="1">
      <c r="A43" s="58">
        <v>13</v>
      </c>
      <c r="B43" s="61" t="s">
        <v>31</v>
      </c>
      <c r="C43" s="62"/>
      <c r="D43" s="63"/>
      <c r="E43" s="70">
        <v>8</v>
      </c>
      <c r="F43" s="13"/>
      <c r="G43" s="73">
        <v>10</v>
      </c>
      <c r="H43" s="61" t="s">
        <v>33</v>
      </c>
      <c r="I43" s="62"/>
      <c r="J43" s="63"/>
      <c r="K43" s="86">
        <v>39992</v>
      </c>
      <c r="L43" s="7">
        <v>0.5416666666666666</v>
      </c>
      <c r="M43" s="55" t="s">
        <v>29</v>
      </c>
      <c r="N43" s="21"/>
      <c r="O43" s="24"/>
      <c r="P43" s="58">
        <v>13</v>
      </c>
      <c r="Q43" s="61" t="s">
        <v>31</v>
      </c>
      <c r="R43" s="62"/>
      <c r="S43" s="63"/>
      <c r="T43" s="70">
        <v>7</v>
      </c>
      <c r="U43" s="13"/>
      <c r="V43" s="73">
        <v>0</v>
      </c>
      <c r="W43" s="61" t="s">
        <v>33</v>
      </c>
      <c r="X43" s="62"/>
      <c r="Y43" s="63"/>
      <c r="Z43" s="101">
        <v>40062</v>
      </c>
      <c r="AA43" s="7">
        <v>0.625</v>
      </c>
      <c r="AB43" s="55" t="s">
        <v>24</v>
      </c>
      <c r="AC43" s="21"/>
      <c r="AD43" s="24"/>
    </row>
    <row r="44" spans="1:30" ht="18.75" customHeight="1">
      <c r="A44" s="59"/>
      <c r="B44" s="64"/>
      <c r="C44" s="65"/>
      <c r="D44" s="66"/>
      <c r="E44" s="71"/>
      <c r="F44" s="11" t="s">
        <v>5</v>
      </c>
      <c r="G44" s="74"/>
      <c r="H44" s="64"/>
      <c r="I44" s="65"/>
      <c r="J44" s="66"/>
      <c r="K44" s="86"/>
      <c r="L44" s="4" t="s">
        <v>12</v>
      </c>
      <c r="M44" s="56"/>
      <c r="N44" s="21"/>
      <c r="O44" s="26"/>
      <c r="P44" s="59"/>
      <c r="Q44" s="64"/>
      <c r="R44" s="65"/>
      <c r="S44" s="66"/>
      <c r="T44" s="71"/>
      <c r="U44" s="11" t="s">
        <v>5</v>
      </c>
      <c r="V44" s="74"/>
      <c r="W44" s="64"/>
      <c r="X44" s="65"/>
      <c r="Y44" s="66"/>
      <c r="Z44" s="101"/>
      <c r="AA44" s="4" t="s">
        <v>12</v>
      </c>
      <c r="AB44" s="56"/>
      <c r="AC44" s="32"/>
      <c r="AD44" s="31" t="s">
        <v>42</v>
      </c>
    </row>
    <row r="45" spans="1:30" ht="13.5" customHeight="1">
      <c r="A45" s="88"/>
      <c r="B45" s="9" t="s">
        <v>39</v>
      </c>
      <c r="C45" s="10" t="s">
        <v>21</v>
      </c>
      <c r="D45" s="15"/>
      <c r="E45" s="92"/>
      <c r="F45" s="12"/>
      <c r="G45" s="93"/>
      <c r="H45" s="9" t="s">
        <v>16</v>
      </c>
      <c r="I45" s="10" t="s">
        <v>15</v>
      </c>
      <c r="J45" s="15"/>
      <c r="K45" s="97"/>
      <c r="L45" s="6">
        <v>0.625</v>
      </c>
      <c r="M45" s="57"/>
      <c r="N45" s="22"/>
      <c r="O45" s="25"/>
      <c r="P45" s="88"/>
      <c r="Q45" s="9" t="s">
        <v>16</v>
      </c>
      <c r="R45" s="10" t="s">
        <v>15</v>
      </c>
      <c r="S45" s="15"/>
      <c r="T45" s="92"/>
      <c r="U45" s="12"/>
      <c r="V45" s="93"/>
      <c r="W45" s="9" t="s">
        <v>39</v>
      </c>
      <c r="X45" s="10" t="s">
        <v>21</v>
      </c>
      <c r="Y45" s="15"/>
      <c r="Z45" s="102"/>
      <c r="AA45" s="6">
        <v>0.75</v>
      </c>
      <c r="AB45" s="57"/>
      <c r="AC45" s="22"/>
      <c r="AD45" s="25"/>
    </row>
    <row r="46" spans="1:30" ht="13.5" customHeight="1">
      <c r="A46" s="58">
        <v>14</v>
      </c>
      <c r="B46" s="61" t="s">
        <v>8</v>
      </c>
      <c r="C46" s="62"/>
      <c r="D46" s="63"/>
      <c r="E46" s="70">
        <v>1</v>
      </c>
      <c r="F46" s="13"/>
      <c r="G46" s="73">
        <v>11</v>
      </c>
      <c r="H46" s="61" t="s">
        <v>36</v>
      </c>
      <c r="I46" s="62"/>
      <c r="J46" s="63"/>
      <c r="K46" s="86">
        <v>39999</v>
      </c>
      <c r="L46" s="7">
        <v>0.625</v>
      </c>
      <c r="M46" s="55" t="s">
        <v>26</v>
      </c>
      <c r="N46" s="21"/>
      <c r="O46" s="24"/>
      <c r="P46" s="58">
        <v>14</v>
      </c>
      <c r="Q46" s="61" t="s">
        <v>8</v>
      </c>
      <c r="R46" s="62"/>
      <c r="S46" s="63"/>
      <c r="T46" s="70"/>
      <c r="U46" s="13"/>
      <c r="V46" s="73"/>
      <c r="W46" s="61" t="s">
        <v>36</v>
      </c>
      <c r="X46" s="62"/>
      <c r="Y46" s="63"/>
      <c r="Z46" s="101"/>
      <c r="AA46" s="7"/>
      <c r="AB46" s="55"/>
      <c r="AC46" s="21"/>
      <c r="AD46" s="24"/>
    </row>
    <row r="47" spans="1:30" ht="18.75" customHeight="1">
      <c r="A47" s="59"/>
      <c r="B47" s="64"/>
      <c r="C47" s="65"/>
      <c r="D47" s="66"/>
      <c r="E47" s="71"/>
      <c r="F47" s="11" t="s">
        <v>5</v>
      </c>
      <c r="G47" s="74"/>
      <c r="H47" s="64"/>
      <c r="I47" s="65"/>
      <c r="J47" s="66"/>
      <c r="K47" s="86"/>
      <c r="L47" s="4" t="s">
        <v>12</v>
      </c>
      <c r="M47" s="56"/>
      <c r="N47" s="21"/>
      <c r="O47" s="26"/>
      <c r="P47" s="59"/>
      <c r="Q47" s="64"/>
      <c r="R47" s="65"/>
      <c r="S47" s="66"/>
      <c r="T47" s="71"/>
      <c r="U47" s="11" t="s">
        <v>5</v>
      </c>
      <c r="V47" s="74"/>
      <c r="W47" s="64"/>
      <c r="X47" s="65"/>
      <c r="Y47" s="66"/>
      <c r="Z47" s="101"/>
      <c r="AA47" s="4" t="s">
        <v>12</v>
      </c>
      <c r="AB47" s="56"/>
      <c r="AC47" s="21"/>
      <c r="AD47" s="26"/>
    </row>
    <row r="48" spans="1:30" ht="13.5" customHeight="1">
      <c r="A48" s="88"/>
      <c r="B48" s="9" t="s">
        <v>39</v>
      </c>
      <c r="C48" s="10" t="s">
        <v>21</v>
      </c>
      <c r="D48" s="15"/>
      <c r="E48" s="92"/>
      <c r="F48" s="12"/>
      <c r="G48" s="93"/>
      <c r="H48" s="9" t="s">
        <v>16</v>
      </c>
      <c r="I48" s="10" t="s">
        <v>15</v>
      </c>
      <c r="J48" s="15"/>
      <c r="K48" s="97"/>
      <c r="L48" s="6">
        <v>0.7083333333333334</v>
      </c>
      <c r="M48" s="57"/>
      <c r="N48" s="22"/>
      <c r="O48" s="25"/>
      <c r="P48" s="88"/>
      <c r="Q48" s="9" t="s">
        <v>16</v>
      </c>
      <c r="R48" s="10" t="s">
        <v>22</v>
      </c>
      <c r="S48" s="15"/>
      <c r="T48" s="92"/>
      <c r="U48" s="12"/>
      <c r="V48" s="93"/>
      <c r="W48" s="9" t="s">
        <v>16</v>
      </c>
      <c r="X48" s="10" t="s">
        <v>22</v>
      </c>
      <c r="Y48" s="15"/>
      <c r="Z48" s="102"/>
      <c r="AA48" s="6"/>
      <c r="AB48" s="57"/>
      <c r="AC48" s="22"/>
      <c r="AD48" s="25"/>
    </row>
    <row r="49" spans="1:30" ht="13.5" customHeight="1">
      <c r="A49" s="58">
        <v>15</v>
      </c>
      <c r="B49" s="61" t="s">
        <v>34</v>
      </c>
      <c r="C49" s="62"/>
      <c r="D49" s="63"/>
      <c r="E49" s="70">
        <v>4</v>
      </c>
      <c r="F49" s="13"/>
      <c r="G49" s="73">
        <v>3</v>
      </c>
      <c r="H49" s="61" t="s">
        <v>10</v>
      </c>
      <c r="I49" s="62"/>
      <c r="J49" s="63"/>
      <c r="K49" s="86">
        <v>39999</v>
      </c>
      <c r="L49" s="7">
        <v>0.625</v>
      </c>
      <c r="M49" s="55" t="s">
        <v>29</v>
      </c>
      <c r="N49" s="21"/>
      <c r="O49" s="24"/>
      <c r="P49" s="98">
        <v>15</v>
      </c>
      <c r="Q49" s="61" t="s">
        <v>34</v>
      </c>
      <c r="R49" s="62"/>
      <c r="S49" s="63"/>
      <c r="T49" s="70">
        <v>1</v>
      </c>
      <c r="U49" s="13"/>
      <c r="V49" s="73">
        <v>0</v>
      </c>
      <c r="W49" s="61" t="s">
        <v>10</v>
      </c>
      <c r="X49" s="62"/>
      <c r="Y49" s="63"/>
      <c r="Z49" s="101">
        <v>40125</v>
      </c>
      <c r="AA49" s="7">
        <v>0.4583333333333333</v>
      </c>
      <c r="AB49" s="55" t="s">
        <v>24</v>
      </c>
      <c r="AC49" s="21"/>
      <c r="AD49" s="24"/>
    </row>
    <row r="50" spans="1:30" ht="18.75" customHeight="1">
      <c r="A50" s="59"/>
      <c r="B50" s="64"/>
      <c r="C50" s="65"/>
      <c r="D50" s="66"/>
      <c r="E50" s="71"/>
      <c r="F50" s="11" t="s">
        <v>5</v>
      </c>
      <c r="G50" s="74"/>
      <c r="H50" s="64"/>
      <c r="I50" s="65"/>
      <c r="J50" s="66"/>
      <c r="K50" s="86"/>
      <c r="L50" s="4" t="s">
        <v>12</v>
      </c>
      <c r="M50" s="56"/>
      <c r="N50" s="21"/>
      <c r="O50" s="26"/>
      <c r="P50" s="99"/>
      <c r="Q50" s="64"/>
      <c r="R50" s="65"/>
      <c r="S50" s="66"/>
      <c r="T50" s="71"/>
      <c r="U50" s="11" t="s">
        <v>5</v>
      </c>
      <c r="V50" s="74"/>
      <c r="W50" s="64"/>
      <c r="X50" s="65"/>
      <c r="Y50" s="66"/>
      <c r="Z50" s="101"/>
      <c r="AA50" s="4" t="s">
        <v>12</v>
      </c>
      <c r="AB50" s="56"/>
      <c r="AC50" s="21"/>
      <c r="AD50" s="26"/>
    </row>
    <row r="51" spans="1:30" ht="13.5" customHeight="1">
      <c r="A51" s="88"/>
      <c r="B51" s="9" t="s">
        <v>16</v>
      </c>
      <c r="C51" s="10" t="s">
        <v>15</v>
      </c>
      <c r="D51" s="15"/>
      <c r="E51" s="92"/>
      <c r="F51" s="12"/>
      <c r="G51" s="93"/>
      <c r="H51" s="9" t="s">
        <v>39</v>
      </c>
      <c r="I51" s="10" t="s">
        <v>21</v>
      </c>
      <c r="J51" s="15"/>
      <c r="K51" s="97"/>
      <c r="L51" s="6">
        <v>0.7083333333333334</v>
      </c>
      <c r="M51" s="57"/>
      <c r="N51" s="22"/>
      <c r="O51" s="25"/>
      <c r="P51" s="100"/>
      <c r="Q51" s="9" t="s">
        <v>16</v>
      </c>
      <c r="R51" s="10" t="s">
        <v>21</v>
      </c>
      <c r="S51" s="15"/>
      <c r="T51" s="92"/>
      <c r="U51" s="12"/>
      <c r="V51" s="93"/>
      <c r="W51" s="9" t="s">
        <v>39</v>
      </c>
      <c r="X51" s="10" t="s">
        <v>15</v>
      </c>
      <c r="Y51" s="15"/>
      <c r="Z51" s="102"/>
      <c r="AA51" s="6">
        <v>0.5416666666666666</v>
      </c>
      <c r="AB51" s="57"/>
      <c r="AC51" s="22"/>
      <c r="AD51" s="25"/>
    </row>
    <row r="52" spans="1:30" ht="13.5" customHeight="1">
      <c r="A52" s="58">
        <v>16</v>
      </c>
      <c r="B52" s="61"/>
      <c r="C52" s="62"/>
      <c r="D52" s="63"/>
      <c r="E52" s="70"/>
      <c r="F52" s="13"/>
      <c r="G52" s="73"/>
      <c r="H52" s="76"/>
      <c r="I52" s="77"/>
      <c r="J52" s="78"/>
      <c r="K52" s="86"/>
      <c r="L52" s="7"/>
      <c r="M52" s="55"/>
      <c r="N52" s="21"/>
      <c r="O52" s="24"/>
      <c r="P52" s="58">
        <v>16</v>
      </c>
      <c r="Q52" s="61"/>
      <c r="R52" s="62"/>
      <c r="S52" s="63"/>
      <c r="T52" s="70"/>
      <c r="U52" s="13"/>
      <c r="V52" s="73"/>
      <c r="W52" s="76"/>
      <c r="X52" s="77"/>
      <c r="Y52" s="78"/>
      <c r="Z52" s="86"/>
      <c r="AA52" s="7"/>
      <c r="AB52" s="55"/>
      <c r="AC52" s="21"/>
      <c r="AD52" s="24"/>
    </row>
    <row r="53" spans="1:30" ht="18.75" customHeight="1">
      <c r="A53" s="59"/>
      <c r="B53" s="64"/>
      <c r="C53" s="65"/>
      <c r="D53" s="66"/>
      <c r="E53" s="71"/>
      <c r="F53" s="11"/>
      <c r="G53" s="74"/>
      <c r="H53" s="79"/>
      <c r="I53" s="80"/>
      <c r="J53" s="81"/>
      <c r="K53" s="86"/>
      <c r="L53" s="4" t="s">
        <v>12</v>
      </c>
      <c r="M53" s="56"/>
      <c r="N53" s="21"/>
      <c r="O53" s="26"/>
      <c r="P53" s="59"/>
      <c r="Q53" s="64"/>
      <c r="R53" s="65"/>
      <c r="S53" s="66"/>
      <c r="T53" s="71"/>
      <c r="U53" s="11"/>
      <c r="V53" s="74"/>
      <c r="W53" s="79"/>
      <c r="X53" s="80"/>
      <c r="Y53" s="81"/>
      <c r="Z53" s="86"/>
      <c r="AA53" s="4" t="s">
        <v>12</v>
      </c>
      <c r="AB53" s="56"/>
      <c r="AC53" s="21"/>
      <c r="AD53" s="26"/>
    </row>
    <row r="54" spans="1:30" ht="14.25" customHeight="1">
      <c r="A54" s="88"/>
      <c r="B54" s="89"/>
      <c r="C54" s="90"/>
      <c r="D54" s="91"/>
      <c r="E54" s="92"/>
      <c r="F54" s="12"/>
      <c r="G54" s="93"/>
      <c r="H54" s="94"/>
      <c r="I54" s="95"/>
      <c r="J54" s="96"/>
      <c r="K54" s="97"/>
      <c r="L54" s="6"/>
      <c r="M54" s="57"/>
      <c r="N54" s="22"/>
      <c r="O54" s="25"/>
      <c r="P54" s="88"/>
      <c r="Q54" s="89"/>
      <c r="R54" s="90"/>
      <c r="S54" s="91"/>
      <c r="T54" s="92"/>
      <c r="U54" s="12"/>
      <c r="V54" s="93"/>
      <c r="W54" s="94"/>
      <c r="X54" s="95"/>
      <c r="Y54" s="96"/>
      <c r="Z54" s="97"/>
      <c r="AA54" s="6"/>
      <c r="AB54" s="57"/>
      <c r="AC54" s="22"/>
      <c r="AD54" s="25"/>
    </row>
    <row r="55" spans="1:30" ht="13.5" customHeight="1">
      <c r="A55" s="58">
        <v>17</v>
      </c>
      <c r="B55" s="61"/>
      <c r="C55" s="62"/>
      <c r="D55" s="63"/>
      <c r="E55" s="70"/>
      <c r="F55" s="13"/>
      <c r="G55" s="73"/>
      <c r="H55" s="76"/>
      <c r="I55" s="77"/>
      <c r="J55" s="78"/>
      <c r="K55" s="85"/>
      <c r="L55" s="7"/>
      <c r="M55" s="55"/>
      <c r="N55" s="21"/>
      <c r="O55" s="24"/>
      <c r="P55" s="58">
        <v>17</v>
      </c>
      <c r="Q55" s="61"/>
      <c r="R55" s="62"/>
      <c r="S55" s="63"/>
      <c r="T55" s="70"/>
      <c r="U55" s="13"/>
      <c r="V55" s="73"/>
      <c r="W55" s="76"/>
      <c r="X55" s="77"/>
      <c r="Y55" s="78"/>
      <c r="Z55" s="85"/>
      <c r="AA55" s="7"/>
      <c r="AB55" s="55"/>
      <c r="AC55" s="21"/>
      <c r="AD55" s="24"/>
    </row>
    <row r="56" spans="1:30" ht="18.75" customHeight="1">
      <c r="A56" s="59"/>
      <c r="B56" s="64"/>
      <c r="C56" s="65"/>
      <c r="D56" s="66"/>
      <c r="E56" s="71"/>
      <c r="F56" s="11"/>
      <c r="G56" s="74"/>
      <c r="H56" s="79"/>
      <c r="I56" s="80"/>
      <c r="J56" s="81"/>
      <c r="K56" s="86"/>
      <c r="L56" s="4" t="s">
        <v>12</v>
      </c>
      <c r="M56" s="56"/>
      <c r="N56" s="21"/>
      <c r="O56" s="26"/>
      <c r="P56" s="59"/>
      <c r="Q56" s="64"/>
      <c r="R56" s="65"/>
      <c r="S56" s="66"/>
      <c r="T56" s="71"/>
      <c r="U56" s="11"/>
      <c r="V56" s="74"/>
      <c r="W56" s="79"/>
      <c r="X56" s="80"/>
      <c r="Y56" s="81"/>
      <c r="Z56" s="86"/>
      <c r="AA56" s="4" t="s">
        <v>12</v>
      </c>
      <c r="AB56" s="56"/>
      <c r="AC56" s="21"/>
      <c r="AD56" s="26"/>
    </row>
    <row r="57" spans="1:30" ht="14.25" customHeight="1" thickBot="1">
      <c r="A57" s="60"/>
      <c r="B57" s="67"/>
      <c r="C57" s="68"/>
      <c r="D57" s="69"/>
      <c r="E57" s="72"/>
      <c r="F57" s="14"/>
      <c r="G57" s="75"/>
      <c r="H57" s="82"/>
      <c r="I57" s="83"/>
      <c r="J57" s="84"/>
      <c r="K57" s="87"/>
      <c r="L57" s="8"/>
      <c r="M57" s="142"/>
      <c r="N57" s="23"/>
      <c r="O57" s="27"/>
      <c r="P57" s="60"/>
      <c r="Q57" s="67"/>
      <c r="R57" s="68"/>
      <c r="S57" s="69"/>
      <c r="T57" s="72"/>
      <c r="U57" s="14"/>
      <c r="V57" s="75"/>
      <c r="W57" s="82"/>
      <c r="X57" s="83"/>
      <c r="Y57" s="84"/>
      <c r="Z57" s="87"/>
      <c r="AA57" s="8"/>
      <c r="AB57" s="57"/>
      <c r="AC57" s="23"/>
      <c r="AD57" s="27"/>
    </row>
    <row r="58" ht="14.25" thickBot="1"/>
    <row r="59" spans="2:24" ht="13.5">
      <c r="B59" s="19" t="s">
        <v>19</v>
      </c>
      <c r="C59" t="s">
        <v>15</v>
      </c>
      <c r="E59" t="s">
        <v>24</v>
      </c>
      <c r="I59" t="s">
        <v>32</v>
      </c>
      <c r="M59" t="s">
        <v>30</v>
      </c>
      <c r="R59" s="47">
        <v>12</v>
      </c>
      <c r="S59" s="28"/>
      <c r="T59" s="49" t="s">
        <v>43</v>
      </c>
      <c r="U59" s="47" t="s">
        <v>44</v>
      </c>
      <c r="V59" s="51"/>
      <c r="W59" s="51"/>
      <c r="X59" s="52"/>
    </row>
    <row r="60" spans="2:24" ht="14.25" thickBot="1">
      <c r="B60" s="19" t="s">
        <v>20</v>
      </c>
      <c r="C60" t="s">
        <v>21</v>
      </c>
      <c r="E60" t="s">
        <v>25</v>
      </c>
      <c r="I60" t="s">
        <v>8</v>
      </c>
      <c r="R60" s="48"/>
      <c r="S60" s="29"/>
      <c r="T60" s="50"/>
      <c r="U60" s="48"/>
      <c r="V60" s="53"/>
      <c r="W60" s="53"/>
      <c r="X60" s="54"/>
    </row>
    <row r="61" spans="3:18" ht="13.5">
      <c r="C61" t="s">
        <v>23</v>
      </c>
      <c r="E61" t="s">
        <v>26</v>
      </c>
      <c r="I61" t="s">
        <v>7</v>
      </c>
      <c r="R61" s="30"/>
    </row>
    <row r="62" spans="2:27" ht="13.5">
      <c r="B62" t="s">
        <v>18</v>
      </c>
      <c r="E62" t="s">
        <v>27</v>
      </c>
      <c r="I62" t="s">
        <v>9</v>
      </c>
      <c r="R62" s="37"/>
      <c r="T62" s="33"/>
      <c r="U62" s="45"/>
      <c r="V62" s="34"/>
      <c r="W62" s="33"/>
      <c r="X62" s="34"/>
      <c r="Z62" s="33"/>
      <c r="AA62" s="34"/>
    </row>
    <row r="63" spans="2:27" ht="13.5">
      <c r="B63" t="s">
        <v>38</v>
      </c>
      <c r="E63" t="s">
        <v>28</v>
      </c>
      <c r="I63" t="s">
        <v>10</v>
      </c>
      <c r="R63" s="38"/>
      <c r="T63" s="35"/>
      <c r="U63" s="46"/>
      <c r="V63" s="36"/>
      <c r="W63" s="35"/>
      <c r="X63" s="36"/>
      <c r="Z63" s="35"/>
      <c r="AA63" s="36"/>
    </row>
    <row r="64" spans="5:27" ht="13.5">
      <c r="E64" t="s">
        <v>29</v>
      </c>
      <c r="I64" t="s">
        <v>37</v>
      </c>
      <c r="R64" s="37"/>
      <c r="T64" s="33"/>
      <c r="U64" s="45"/>
      <c r="V64" s="34"/>
      <c r="W64" s="33"/>
      <c r="X64" s="34"/>
      <c r="Z64" s="33"/>
      <c r="AA64" s="34"/>
    </row>
    <row r="65" spans="5:27" ht="13.5">
      <c r="E65" t="s">
        <v>46</v>
      </c>
      <c r="R65" s="38"/>
      <c r="T65" s="35"/>
      <c r="U65" s="46"/>
      <c r="V65" s="36"/>
      <c r="W65" s="35"/>
      <c r="X65" s="36"/>
      <c r="Z65" s="35"/>
      <c r="AA65" s="36"/>
    </row>
    <row r="66" spans="18:27" ht="13.5">
      <c r="R66" s="37"/>
      <c r="T66" s="33"/>
      <c r="U66" s="45"/>
      <c r="V66" s="34"/>
      <c r="W66" s="33"/>
      <c r="X66" s="34"/>
      <c r="Z66" s="33"/>
      <c r="AA66" s="34"/>
    </row>
    <row r="67" spans="18:27" ht="13.5">
      <c r="R67" s="38"/>
      <c r="T67" s="35"/>
      <c r="U67" s="46"/>
      <c r="V67" s="36"/>
      <c r="W67" s="35"/>
      <c r="X67" s="36"/>
      <c r="Z67" s="35"/>
      <c r="AA67" s="36"/>
    </row>
    <row r="68" ht="14.25" thickBot="1"/>
    <row r="69" spans="18:24" ht="13.5">
      <c r="R69" s="47">
        <v>11</v>
      </c>
      <c r="S69" s="28"/>
      <c r="T69" s="49" t="s">
        <v>43</v>
      </c>
      <c r="U69" s="47" t="s">
        <v>44</v>
      </c>
      <c r="V69" s="51"/>
      <c r="W69" s="51"/>
      <c r="X69" s="52"/>
    </row>
    <row r="70" spans="18:24" ht="14.25" thickBot="1">
      <c r="R70" s="48"/>
      <c r="S70" s="29"/>
      <c r="T70" s="50"/>
      <c r="U70" s="48"/>
      <c r="V70" s="53"/>
      <c r="W70" s="53"/>
      <c r="X70" s="54"/>
    </row>
    <row r="72" spans="18:27" ht="13.5">
      <c r="R72" s="37">
        <v>40139</v>
      </c>
      <c r="T72" s="33" t="s">
        <v>45</v>
      </c>
      <c r="U72" s="45"/>
      <c r="V72" s="34"/>
      <c r="W72" s="33" t="s">
        <v>24</v>
      </c>
      <c r="X72" s="34"/>
      <c r="Z72" s="33" t="s">
        <v>48</v>
      </c>
      <c r="AA72" s="34"/>
    </row>
    <row r="73" spans="18:27" ht="13.5">
      <c r="R73" s="38"/>
      <c r="T73" s="35"/>
      <c r="U73" s="46"/>
      <c r="V73" s="36"/>
      <c r="W73" s="35"/>
      <c r="X73" s="36"/>
      <c r="Z73" s="35"/>
      <c r="AA73" s="36"/>
    </row>
    <row r="74" spans="18:27" ht="13.5">
      <c r="R74" s="37">
        <v>40125</v>
      </c>
      <c r="T74" s="39" t="s">
        <v>52</v>
      </c>
      <c r="U74" s="40"/>
      <c r="V74" s="41"/>
      <c r="W74" s="33" t="s">
        <v>24</v>
      </c>
      <c r="X74" s="34"/>
      <c r="Z74" s="33" t="s">
        <v>48</v>
      </c>
      <c r="AA74" s="34"/>
    </row>
    <row r="75" spans="18:27" ht="13.5">
      <c r="R75" s="38"/>
      <c r="T75" s="42"/>
      <c r="U75" s="43"/>
      <c r="V75" s="44"/>
      <c r="W75" s="35"/>
      <c r="X75" s="36"/>
      <c r="Z75" s="35"/>
      <c r="AA75" s="36"/>
    </row>
    <row r="76" spans="18:27" ht="13.5">
      <c r="R76" s="37">
        <v>40146</v>
      </c>
      <c r="T76" s="33" t="s">
        <v>47</v>
      </c>
      <c r="U76" s="45"/>
      <c r="V76" s="34"/>
      <c r="W76" s="33" t="s">
        <v>50</v>
      </c>
      <c r="X76" s="34"/>
      <c r="Z76" s="33" t="s">
        <v>51</v>
      </c>
      <c r="AA76" s="34"/>
    </row>
    <row r="77" spans="18:27" ht="13.5">
      <c r="R77" s="38"/>
      <c r="T77" s="35"/>
      <c r="U77" s="46"/>
      <c r="V77" s="36"/>
      <c r="W77" s="35"/>
      <c r="X77" s="36"/>
      <c r="Z77" s="35"/>
      <c r="AA77" s="36"/>
    </row>
  </sheetData>
  <sheetProtection/>
  <mergeCells count="292">
    <mergeCell ref="O5:O6"/>
    <mergeCell ref="M2:N3"/>
    <mergeCell ref="A2:A3"/>
    <mergeCell ref="K5:K6"/>
    <mergeCell ref="L5:L6"/>
    <mergeCell ref="M5:M6"/>
    <mergeCell ref="N5:N6"/>
    <mergeCell ref="A7:A9"/>
    <mergeCell ref="K7:K9"/>
    <mergeCell ref="C2:I3"/>
    <mergeCell ref="A5:A6"/>
    <mergeCell ref="B5:D6"/>
    <mergeCell ref="E5:G6"/>
    <mergeCell ref="H5:J6"/>
    <mergeCell ref="B7:D8"/>
    <mergeCell ref="H7:J8"/>
    <mergeCell ref="E7:E9"/>
    <mergeCell ref="A19:A21"/>
    <mergeCell ref="K19:K21"/>
    <mergeCell ref="A16:A18"/>
    <mergeCell ref="K16:K18"/>
    <mergeCell ref="H19:J20"/>
    <mergeCell ref="B19:D20"/>
    <mergeCell ref="G16:G18"/>
    <mergeCell ref="G19:G21"/>
    <mergeCell ref="B16:D17"/>
    <mergeCell ref="H16:J17"/>
    <mergeCell ref="A13:A15"/>
    <mergeCell ref="K13:K15"/>
    <mergeCell ref="A10:A12"/>
    <mergeCell ref="K10:K12"/>
    <mergeCell ref="G10:G12"/>
    <mergeCell ref="B10:D11"/>
    <mergeCell ref="B13:D14"/>
    <mergeCell ref="H13:J14"/>
    <mergeCell ref="H10:J11"/>
    <mergeCell ref="G13:G15"/>
    <mergeCell ref="A31:A33"/>
    <mergeCell ref="K31:K33"/>
    <mergeCell ref="A28:A30"/>
    <mergeCell ref="K28:K30"/>
    <mergeCell ref="B31:D32"/>
    <mergeCell ref="E31:E33"/>
    <mergeCell ref="H31:J32"/>
    <mergeCell ref="H22:J23"/>
    <mergeCell ref="B25:D26"/>
    <mergeCell ref="A22:A24"/>
    <mergeCell ref="H28:J29"/>
    <mergeCell ref="A25:A27"/>
    <mergeCell ref="G22:G24"/>
    <mergeCell ref="B22:D23"/>
    <mergeCell ref="E28:E30"/>
    <mergeCell ref="B28:D29"/>
    <mergeCell ref="H25:J26"/>
    <mergeCell ref="B37:D38"/>
    <mergeCell ref="G40:G42"/>
    <mergeCell ref="G52:G54"/>
    <mergeCell ref="K55:K57"/>
    <mergeCell ref="K49:K51"/>
    <mergeCell ref="K46:K48"/>
    <mergeCell ref="H52:J54"/>
    <mergeCell ref="K52:K54"/>
    <mergeCell ref="K25:K27"/>
    <mergeCell ref="A37:A39"/>
    <mergeCell ref="K37:K39"/>
    <mergeCell ref="A34:A36"/>
    <mergeCell ref="K34:K36"/>
    <mergeCell ref="B34:D35"/>
    <mergeCell ref="G37:G39"/>
    <mergeCell ref="G25:G27"/>
    <mergeCell ref="G28:G30"/>
    <mergeCell ref="G31:G33"/>
    <mergeCell ref="A55:A57"/>
    <mergeCell ref="B55:D57"/>
    <mergeCell ref="G55:G57"/>
    <mergeCell ref="E52:E54"/>
    <mergeCell ref="A52:A54"/>
    <mergeCell ref="B52:D54"/>
    <mergeCell ref="E55:E57"/>
    <mergeCell ref="B40:D41"/>
    <mergeCell ref="A49:A51"/>
    <mergeCell ref="H49:J50"/>
    <mergeCell ref="H40:J41"/>
    <mergeCell ref="B43:D44"/>
    <mergeCell ref="A46:A48"/>
    <mergeCell ref="A43:A45"/>
    <mergeCell ref="A40:A42"/>
    <mergeCell ref="B46:D47"/>
    <mergeCell ref="B49:D50"/>
    <mergeCell ref="E37:E39"/>
    <mergeCell ref="E40:E42"/>
    <mergeCell ref="M7:M9"/>
    <mergeCell ref="M10:M12"/>
    <mergeCell ref="M31:M33"/>
    <mergeCell ref="M34:M36"/>
    <mergeCell ref="M13:M15"/>
    <mergeCell ref="M16:M18"/>
    <mergeCell ref="M19:M21"/>
    <mergeCell ref="H37:J38"/>
    <mergeCell ref="E43:E45"/>
    <mergeCell ref="E46:E48"/>
    <mergeCell ref="E49:E51"/>
    <mergeCell ref="H43:J44"/>
    <mergeCell ref="H46:J47"/>
    <mergeCell ref="G49:G51"/>
    <mergeCell ref="G43:G45"/>
    <mergeCell ref="G46:G48"/>
    <mergeCell ref="M37:M39"/>
    <mergeCell ref="M52:M54"/>
    <mergeCell ref="H34:J35"/>
    <mergeCell ref="M49:M51"/>
    <mergeCell ref="K43:K45"/>
    <mergeCell ref="M43:M45"/>
    <mergeCell ref="M46:M48"/>
    <mergeCell ref="K40:K42"/>
    <mergeCell ref="G7:G9"/>
    <mergeCell ref="E10:E12"/>
    <mergeCell ref="G34:G36"/>
    <mergeCell ref="E13:E15"/>
    <mergeCell ref="E16:E18"/>
    <mergeCell ref="E19:E21"/>
    <mergeCell ref="E22:E24"/>
    <mergeCell ref="E25:E27"/>
    <mergeCell ref="E34:E36"/>
    <mergeCell ref="Z5:Z6"/>
    <mergeCell ref="AA5:AA6"/>
    <mergeCell ref="AB5:AB6"/>
    <mergeCell ref="H55:J57"/>
    <mergeCell ref="K22:K24"/>
    <mergeCell ref="M55:M57"/>
    <mergeCell ref="M22:M24"/>
    <mergeCell ref="M25:M27"/>
    <mergeCell ref="M28:M30"/>
    <mergeCell ref="M40:M42"/>
    <mergeCell ref="V7:V9"/>
    <mergeCell ref="W10:Y11"/>
    <mergeCell ref="V10:V12"/>
    <mergeCell ref="Q5:S6"/>
    <mergeCell ref="T5:V6"/>
    <mergeCell ref="W5:Y6"/>
    <mergeCell ref="Q10:S11"/>
    <mergeCell ref="T10:T12"/>
    <mergeCell ref="Q7:S8"/>
    <mergeCell ref="T7:T9"/>
    <mergeCell ref="P2:P3"/>
    <mergeCell ref="R2:X3"/>
    <mergeCell ref="AD5:AD6"/>
    <mergeCell ref="W7:Y8"/>
    <mergeCell ref="Z7:Z9"/>
    <mergeCell ref="AB7:AB9"/>
    <mergeCell ref="AC5:AC6"/>
    <mergeCell ref="P7:P9"/>
    <mergeCell ref="AB2:AC3"/>
    <mergeCell ref="P5:P6"/>
    <mergeCell ref="AB10:AB12"/>
    <mergeCell ref="P13:P15"/>
    <mergeCell ref="Q13:S14"/>
    <mergeCell ref="T13:T15"/>
    <mergeCell ref="V13:V15"/>
    <mergeCell ref="W13:Y14"/>
    <mergeCell ref="Z13:Z15"/>
    <mergeCell ref="AB13:AB15"/>
    <mergeCell ref="Z10:Z12"/>
    <mergeCell ref="P10:P12"/>
    <mergeCell ref="W22:Y23"/>
    <mergeCell ref="Z22:Z24"/>
    <mergeCell ref="W16:Y17"/>
    <mergeCell ref="Z16:Z18"/>
    <mergeCell ref="T22:T24"/>
    <mergeCell ref="V22:V24"/>
    <mergeCell ref="T16:T18"/>
    <mergeCell ref="V16:V18"/>
    <mergeCell ref="AB16:AB18"/>
    <mergeCell ref="P19:P21"/>
    <mergeCell ref="Q19:S20"/>
    <mergeCell ref="T19:T21"/>
    <mergeCell ref="V19:V21"/>
    <mergeCell ref="W19:Y20"/>
    <mergeCell ref="Z19:Z21"/>
    <mergeCell ref="AB19:AB21"/>
    <mergeCell ref="P16:P18"/>
    <mergeCell ref="Q16:S17"/>
    <mergeCell ref="AB22:AB24"/>
    <mergeCell ref="P25:P27"/>
    <mergeCell ref="Q25:S26"/>
    <mergeCell ref="T25:T27"/>
    <mergeCell ref="V25:V27"/>
    <mergeCell ref="W25:Y26"/>
    <mergeCell ref="Z25:Z27"/>
    <mergeCell ref="AB25:AB27"/>
    <mergeCell ref="P22:P24"/>
    <mergeCell ref="Q22:S23"/>
    <mergeCell ref="W34:Y35"/>
    <mergeCell ref="Z34:Z36"/>
    <mergeCell ref="W28:Y29"/>
    <mergeCell ref="Z28:Z30"/>
    <mergeCell ref="T34:T36"/>
    <mergeCell ref="V34:V36"/>
    <mergeCell ref="T28:T30"/>
    <mergeCell ref="V28:V30"/>
    <mergeCell ref="AB28:AB30"/>
    <mergeCell ref="P31:P33"/>
    <mergeCell ref="Q31:S32"/>
    <mergeCell ref="T31:T33"/>
    <mergeCell ref="V31:V33"/>
    <mergeCell ref="W31:Y32"/>
    <mergeCell ref="Z31:Z33"/>
    <mergeCell ref="AB31:AB33"/>
    <mergeCell ref="P28:P30"/>
    <mergeCell ref="Q28:S29"/>
    <mergeCell ref="AB34:AB36"/>
    <mergeCell ref="P37:P39"/>
    <mergeCell ref="Q37:S38"/>
    <mergeCell ref="T37:T39"/>
    <mergeCell ref="V37:V39"/>
    <mergeCell ref="W37:Y38"/>
    <mergeCell ref="Z37:Z39"/>
    <mergeCell ref="AB37:AB39"/>
    <mergeCell ref="P34:P36"/>
    <mergeCell ref="Q34:S35"/>
    <mergeCell ref="W46:Y47"/>
    <mergeCell ref="Z46:Z48"/>
    <mergeCell ref="W40:Y41"/>
    <mergeCell ref="Z40:Z42"/>
    <mergeCell ref="T46:T48"/>
    <mergeCell ref="V46:V48"/>
    <mergeCell ref="T40:T42"/>
    <mergeCell ref="V40:V42"/>
    <mergeCell ref="AB40:AB42"/>
    <mergeCell ref="P43:P45"/>
    <mergeCell ref="Q43:S44"/>
    <mergeCell ref="T43:T45"/>
    <mergeCell ref="V43:V45"/>
    <mergeCell ref="W43:Y44"/>
    <mergeCell ref="Z43:Z45"/>
    <mergeCell ref="AB43:AB45"/>
    <mergeCell ref="P40:P42"/>
    <mergeCell ref="Q40:S41"/>
    <mergeCell ref="AB46:AB48"/>
    <mergeCell ref="P49:P51"/>
    <mergeCell ref="Q49:S50"/>
    <mergeCell ref="T49:T51"/>
    <mergeCell ref="V49:V51"/>
    <mergeCell ref="W49:Y50"/>
    <mergeCell ref="Z49:Z51"/>
    <mergeCell ref="AB49:AB51"/>
    <mergeCell ref="P46:P48"/>
    <mergeCell ref="Q46:S47"/>
    <mergeCell ref="T52:T54"/>
    <mergeCell ref="V52:V54"/>
    <mergeCell ref="Z62:AA63"/>
    <mergeCell ref="R62:R63"/>
    <mergeCell ref="R59:R60"/>
    <mergeCell ref="T59:T60"/>
    <mergeCell ref="U59:X60"/>
    <mergeCell ref="T62:V63"/>
    <mergeCell ref="W52:Y54"/>
    <mergeCell ref="Z52:Z54"/>
    <mergeCell ref="AB52:AB54"/>
    <mergeCell ref="P55:P57"/>
    <mergeCell ref="Q55:S57"/>
    <mergeCell ref="T55:T57"/>
    <mergeCell ref="V55:V57"/>
    <mergeCell ref="W55:Y57"/>
    <mergeCell ref="Z55:Z57"/>
    <mergeCell ref="AB55:AB57"/>
    <mergeCell ref="P52:P54"/>
    <mergeCell ref="Q52:S54"/>
    <mergeCell ref="W62:X63"/>
    <mergeCell ref="R66:R67"/>
    <mergeCell ref="T66:V67"/>
    <mergeCell ref="W66:X67"/>
    <mergeCell ref="Z66:AA67"/>
    <mergeCell ref="R64:R65"/>
    <mergeCell ref="T64:V65"/>
    <mergeCell ref="W64:X65"/>
    <mergeCell ref="Z64:AA65"/>
    <mergeCell ref="R69:R70"/>
    <mergeCell ref="T69:T70"/>
    <mergeCell ref="U69:X70"/>
    <mergeCell ref="R72:R73"/>
    <mergeCell ref="T72:V73"/>
    <mergeCell ref="W72:X73"/>
    <mergeCell ref="R76:R77"/>
    <mergeCell ref="T76:V77"/>
    <mergeCell ref="W76:X77"/>
    <mergeCell ref="Z76:AA77"/>
    <mergeCell ref="Z72:AA73"/>
    <mergeCell ref="R74:R75"/>
    <mergeCell ref="T74:V75"/>
    <mergeCell ref="W74:X75"/>
    <mergeCell ref="Z74:AA75"/>
  </mergeCells>
  <dataValidations count="6">
    <dataValidation type="list" allowBlank="1" showInputMessage="1" showErrorMessage="1" sqref="B9 H9 B12 H12 B15 H15 B18 H18 B21 H21 B24 H24 B27 H27 B30 H30 B33 H33 B36 H36 B39 H39 B42 H42 B45 H45 B48 H48 B51 H51 Q9 W9 Q12 W12 Q15 W15 Q18 W18 Q21 W21 Q24 W24 Q27 W27 Q30 W30 Q33 W33 Q36 W36 Q39 W39 Q42 W42 Q45 W45 Q48 W48 Q51 W51">
      <formula1>$B$59:$B$60</formula1>
    </dataValidation>
    <dataValidation type="list" allowBlank="1" showInputMessage="1" showErrorMessage="1" sqref="C9 I9 C12 C15 C18 C21 C24 C27 C30 C33 C36 C39 C42 C45 C48 C51 I12 I15 I18 I21 I24 I27 I30 I33 I36 I39 I42 I45 I48 I51 R9 X9 R12 R15 R18 R21 R24 R27 R30 R33 R36 R39 R42 R45 R48 R51 X12 X15 X18 X21 X24 X27 X30 X33 X36 X39 X42 X45 X48 X51">
      <formula1>$C$59:$C$61</formula1>
    </dataValidation>
    <dataValidation type="list" allowBlank="1" showInputMessage="1" showErrorMessage="1" sqref="M7:M51 AB28:AB30">
      <formula1>$E$59:$E$64</formula1>
    </dataValidation>
    <dataValidation type="list" allowBlank="1" showInputMessage="1" showErrorMessage="1" sqref="B7:D8 B10:D11 B13:D14 B16:D17 B19:D20 B22:D23 B25:D26 B28:D29 B31:D32 B34:D35 B37:D38 B40:D41 B43:D44 B46:D47 B49:D50 H7:J8 H10:J11 H13:J14 H16:J17 H19:J20 H22:J23 H25:J26 H28:J29 H31:J32 H34:J35 H37:J38 H40:J41 H43:J44 H46:J47 H49:J50 Q7:S8 Q10:S11 Q13:S14 Q16:S17 Q19:S20 Q22:S23 Q25:S26 Q28:S29 Q31:S32 Q34:S35 Q37:S38 Q40:S41 Q43:S44 Q46:S47 Q49:S50 W7:Y8 W10:Y11 W13:Y14 W16:Y17 W19:Y20 W22:Y23 W25:Y26 W28:Y29 W31:Y32 W34:Y35 W37:Y38 W40:Y41 W43:Y44 W46:Y47 W49:Y50">
      <formula1>$I$59:$I$64</formula1>
    </dataValidation>
    <dataValidation type="list" allowBlank="1" showInputMessage="1" showErrorMessage="1" sqref="M2:N3 AB2:AC3">
      <formula1>$B$62:$B$63</formula1>
    </dataValidation>
    <dataValidation type="list" allowBlank="1" showInputMessage="1" showErrorMessage="1" sqref="M52:M54 AB31:AB57 AB7:AB27">
      <formula1>$E$59:$E$65</formula1>
    </dataValidation>
  </dataValidations>
  <printOptions/>
  <pageMargins left="0.15" right="0.12" top="0.2" bottom="0.42" header="0.19" footer="0.1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00390625" defaultRowHeight="13.5"/>
  <sheetData>
    <row r="1" ht="13.5">
      <c r="A1" t="s">
        <v>19</v>
      </c>
    </row>
    <row r="2" ht="13.5">
      <c r="A2" t="s">
        <v>20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イエローハット戸田店</dc:creator>
  <cp:keywords/>
  <dc:description/>
  <cp:lastModifiedBy>OJIU23</cp:lastModifiedBy>
  <cp:lastPrinted>2009-10-17T12:29:22Z</cp:lastPrinted>
  <dcterms:created xsi:type="dcterms:W3CDTF">2009-02-18T11:55:04Z</dcterms:created>
  <dcterms:modified xsi:type="dcterms:W3CDTF">2009-11-15T23:40:35Z</dcterms:modified>
  <cp:category/>
  <cp:version/>
  <cp:contentType/>
  <cp:contentStatus/>
</cp:coreProperties>
</file>